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activeX/activeX4.bin" ContentType="application/vnd.ms-office.activeX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activeX/activeX5.xml" ContentType="application/vnd.ms-office.activeX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activeX/activeX1.bin" ContentType="application/vnd.ms-office.activeX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activeX/activeX2.xml" ContentType="application/vnd.ms-office.activeX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activeX/activeX9.bin" ContentType="application/vnd.ms-office.activeX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activeX/activeX6.bin" ContentType="application/vnd.ms-office.activeX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activeX/activeX7.xml" ContentType="application/vnd.ms-office.activeX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activeX/activeX3.bin" ContentType="application/vnd.ms-office.activeX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activeX/activeX4.xml" ContentType="application/vnd.ms-office.activeX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activeX/activeX1.xml" ContentType="application/vnd.ms-office.activeX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Default Extension="vml" ContentType="application/vnd.openxmlformats-officedocument.vmlDrawing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activeX/activeX7.bin" ContentType="application/vnd.ms-office.activeX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activeX/activeX8.xml" ContentType="application/vnd.ms-office.activeX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Default Extension="emf" ContentType="image/x-emf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activeX/activeX8.bin" ContentType="application/vnd.ms-office.activeX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activeX/activeX9.xml" ContentType="application/vnd.ms-office.activeX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activeX/activeX5.bin" ContentType="application/vnd.ms-office.activeX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activeX/activeX6.xml" ContentType="application/vnd.ms-office.activeX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activeX/activeX2.bin" ContentType="application/vnd.ms-office.activeX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activeX/activeX3.xml" ContentType="application/vnd.ms-office.activeX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55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0835" windowHeight="9240" activeTab="1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25725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background="1" saveData="1"/>
  <connection id="246" name="Connection161" type="7" refreshedVersion="0" background="1" saveData="1"/>
  <connection id="247" name="Connection163" type="7" refreshedVersion="3" deleted="1" background="1" saveData="1"/>
  <connection id="248" name="Connection164" type="7" refreshedVersion="3" deleted="1" background="1" saveData="1"/>
  <connection id="249" name="Connection165" type="7" refreshedVersion="3" deleted="1" background="1" saveData="1"/>
  <connection id="250" name="Connection169" type="7" refreshedVersion="3" deleted="1" background="1" saveData="1"/>
  <connection id="251" name="Connection17" type="7" refreshedVersion="0" background="1" saveData="1"/>
  <connection id="252" name="Connection170" type="7" refreshedVersion="3" deleted="1" background="1" saveData="1"/>
  <connection id="253" name="Connection171" type="7" refreshedVersion="0" background="1" saveData="1"/>
  <connection id="254" name="Connection1711" type="7" refreshedVersion="3" deleted="1" background="1" saveData="1"/>
  <connection id="255" name="Connection175" type="7" refreshedVersion="3" deleted="1" background="1" saveData="1"/>
  <connection id="256" name="Connection176" type="7" refreshedVersion="3" deleted="1" background="1" saveData="1"/>
  <connection id="257" name="Connection177" type="7" refreshedVersion="3" deleted="1" background="1" saveData="1"/>
  <connection id="258" name="Connection18" type="7" refreshedVersion="0" background="1" saveData="1"/>
  <connection id="259" name="Connection180" type="7" refreshedVersion="3" deleted="1" background="1" saveData="1"/>
  <connection id="260" name="Connection181" type="7" refreshedVersion="0" background="1" saveData="1"/>
  <connection id="261" name="Connection1811" type="7" refreshedVersion="3" deleted="1" background="1" saveData="1"/>
  <connection id="262" name="Connection182" type="7" refreshedVersion="3" deleted="1" background="1" saveData="1"/>
  <connection id="263" name="Connection186" type="7" refreshedVersion="3" deleted="1" background="1" saveData="1"/>
  <connection id="264" name="Connection187" type="7" refreshedVersion="3" deleted="1" background="1" saveData="1"/>
  <connection id="265" name="Connection188" type="7" refreshedVersion="3" deleted="1" background="1" saveData="1"/>
  <connection id="266" name="Connection19" type="7" refreshedVersion="0" background="1" saveData="1"/>
  <connection id="267" name="Connection191" type="7" refreshedVersion="0" background="1" saveData="1"/>
  <connection id="268" name="Connection192" type="7" refreshedVersion="3" deleted="1" background="1" saveData="1"/>
  <connection id="269" name="Connection193" type="7" refreshedVersion="3" deleted="1" background="1" saveData="1"/>
  <connection id="270" name="Connection194" type="7" refreshedVersion="3" deleted="1" background="1" saveData="1"/>
  <connection id="271" name="Connection198" type="7" refreshedVersion="3" deleted="1" background="1" saveData="1"/>
  <connection id="272" name="Connection199" type="7" refreshedVersion="3" deleted="1" background="1" saveData="1"/>
  <connection id="273" name="Connection2" type="7" refreshedVersion="0" background="1" saveData="1"/>
  <connection id="274" name="Connection20" type="7" refreshedVersion="0" deleted="1" background="1" saveData="1"/>
  <connection id="275" name="Connection200" type="7" refreshedVersion="3" deleted="1" background="1" saveData="1"/>
  <connection id="276" name="Connection204" type="7" refreshedVersion="3" deleted="1" background="1" saveData="1"/>
  <connection id="277" name="Connection205" type="7" refreshedVersion="3" deleted="1" background="1" saveData="1"/>
  <connection id="278" name="Connection206" type="7" refreshedVersion="3" deleted="1" background="1" saveData="1"/>
  <connection id="279" name="Connection21" type="7" refreshedVersion="0" deleted="1" background="1" saveData="1"/>
  <connection id="280" name="Connection210" type="7" refreshedVersion="3" deleted="1" background="1" saveData="1"/>
  <connection id="281" name="Connection211" type="7" refreshedVersion="3" deleted="1" background="1" saveData="1"/>
  <connection id="282" name="Connection212" type="7" refreshedVersion="3" deleted="1" background="1" saveData="1"/>
  <connection id="283" name="Connection2141" type="7" refreshedVersion="3" deleted="1" background="1" saveData="1"/>
  <connection id="284" name="Connection2142" type="7" refreshedVersion="3" deleted="1" background="1" saveData="1"/>
  <connection id="285" name="Connection2143" type="7" refreshedVersion="3" deleted="1" background="1" saveData="1"/>
  <connection id="286" name="Connection216" type="7" refreshedVersion="3" deleted="1" background="1" saveData="1"/>
  <connection id="287" name="Connection217" type="7" refreshedVersion="3" deleted="1" background="1" saveData="1"/>
  <connection id="288" name="Connection218" type="7" refreshedVersion="3" deleted="1" background="1" saveData="1"/>
  <connection id="289" name="Connection22" type="7" refreshedVersion="0" deleted="1" background="1" saveData="1"/>
  <connection id="290" name="Connection222" type="7" refreshedVersion="3" deleted="1" background="1" saveData="1"/>
  <connection id="291" name="Connection223" type="7" refreshedVersion="3" deleted="1" background="1" saveData="1"/>
  <connection id="292" name="Connection224" type="7" refreshedVersion="3" deleted="1" background="1" saveData="1"/>
  <connection id="293" name="Connection225" type="7" refreshedVersion="3" deleted="1" background="1" saveData="1"/>
  <connection id="294" name="Connection2259" type="7" refreshedVersion="3" deleted="1" background="1" saveData="1"/>
  <connection id="295" name="Connection2260" type="7" refreshedVersion="3" deleted="1" background="1" saveData="1"/>
  <connection id="296" name="Connection2261" type="7" refreshedVersion="3" deleted="1" background="1" saveData="1"/>
  <connection id="297" name="Connection229" type="7" refreshedVersion="3" deleted="1" background="1" saveData="1"/>
  <connection id="298" name="Connection23" type="7" refreshedVersion="0" deleted="1" background="1" saveData="1"/>
  <connection id="299" name="Connection230" type="7" refreshedVersion="3" deleted="1" background="1" saveData="1"/>
  <connection id="300" name="Connection231" type="7" refreshedVersion="3" deleted="1" background="1" saveData="1"/>
  <connection id="301" name="Connection2322" type="7" refreshedVersion="3" deleted="1" background="1" saveData="1"/>
  <connection id="302" name="Connection2323" type="7" refreshedVersion="3" deleted="1" background="1" saveData="1"/>
  <connection id="303" name="Connection2324" type="7" refreshedVersion="3" deleted="1" background="1" saveData="1"/>
  <connection id="304" name="Connection2336" type="7" refreshedVersion="3" deleted="1" background="1" saveData="1"/>
  <connection id="305" name="Connection2337" type="7" refreshedVersion="3" deleted="1" background="1" saveData="1"/>
  <connection id="306" name="Connection2338" type="7" refreshedVersion="3" deleted="1" background="1" saveData="1"/>
  <connection id="307" name="Connection2342" type="7" refreshedVersion="3" deleted="1" background="1" saveData="1"/>
  <connection id="308" name="Connection2343" type="7" refreshedVersion="3" deleted="1" background="1" saveData="1"/>
  <connection id="309" name="Connection2344" type="7" refreshedVersion="3" deleted="1" background="1" saveData="1"/>
  <connection id="310" name="Connection2348" type="7" refreshedVersion="3" deleted="1" background="1" saveData="1"/>
  <connection id="311" name="Connection2349" type="7" refreshedVersion="3" deleted="1" background="1" saveData="1"/>
  <connection id="312" name="Connection235" type="7" refreshedVersion="3" deleted="1" background="1" saveData="1"/>
  <connection id="313" name="Connection2350" type="7" refreshedVersion="3" deleted="1" background="1" saveData="1"/>
  <connection id="314" name="Connection2354" type="7" refreshedVersion="3" deleted="1" background="1" saveData="1"/>
  <connection id="315" name="Connection2355" type="7" refreshedVersion="3" deleted="1" background="1" saveData="1"/>
  <connection id="316" name="Connection2356" type="7" refreshedVersion="3" deleted="1" background="1" saveData="1"/>
  <connection id="317" name="Connection236" type="7" refreshedVersion="3" deleted="1" background="1" saveData="1"/>
  <connection id="318" name="Connection2360" type="7" refreshedVersion="3" deleted="1" background="1" saveData="1"/>
  <connection id="319" name="Connection2361" type="7" refreshedVersion="3" deleted="1" background="1" saveData="1"/>
  <connection id="320" name="Connection2362" type="7" refreshedVersion="3" deleted="1" background="1" saveData="1"/>
  <connection id="321" name="Connection237" type="7" refreshedVersion="3" deleted="1" background="1" saveData="1"/>
  <connection id="322" name="Connection2374" type="7" refreshedVersion="3" deleted="1" background="1" saveData="1"/>
  <connection id="323" name="Connection2375" type="7" refreshedVersion="3" deleted="1" background="1" saveData="1"/>
  <connection id="324" name="Connection2376" type="7" refreshedVersion="3" deleted="1" background="1" saveData="1"/>
  <connection id="325" name="Connection2380" type="7" refreshedVersion="3" deleted="1" background="1" saveData="1"/>
  <connection id="326" name="Connection2381" type="7" refreshedVersion="3" deleted="1" background="1" saveData="1"/>
  <connection id="327" name="Connection2382" type="7" refreshedVersion="3" deleted="1" background="1" saveData="1"/>
  <connection id="328" name="Connection2386" type="7" refreshedVersion="3" deleted="1" background="1" saveData="1"/>
  <connection id="329" name="Connection2387" type="7" refreshedVersion="3" deleted="1" background="1" saveData="1"/>
  <connection id="330" name="Connection2388" type="7" refreshedVersion="3" deleted="1" background="1" saveData="1"/>
  <connection id="331" name="Connection2392" type="7" refreshedVersion="3" deleted="1" background="1" saveData="1"/>
  <connection id="332" name="Connection2393" type="7" refreshedVersion="3" deleted="1" background="1" saveData="1"/>
  <connection id="333" name="Connection2394" type="7" refreshedVersion="3" deleted="1" background="1" saveData="1"/>
  <connection id="334" name="Connection2398" type="7" refreshedVersion="3" deleted="1" background="1" saveData="1"/>
  <connection id="335" name="Connection2399" type="7" refreshedVersion="3" deleted="1" background="1" saveData="1"/>
  <connection id="336" name="Connection24" type="7" refreshedVersion="0" deleted="1" background="1" saveData="1"/>
  <connection id="337" name="Connection2400" type="7" refreshedVersion="3" deleted="1" background="1" saveData="1"/>
  <connection id="338" name="Connection2404" type="7" refreshedVersion="3" deleted="1" background="1" saveData="1"/>
  <connection id="339" name="Connection2405" type="7" refreshedVersion="3" deleted="1" background="1" saveData="1"/>
  <connection id="340" name="Connection2406" type="7" refreshedVersion="3" deleted="1" background="1" saveData="1"/>
  <connection id="341" name="Connection241" type="7" refreshedVersion="3" deleted="1" background="1" saveData="1"/>
  <connection id="342" name="Connection2410" type="7" refreshedVersion="3" deleted="1" background="1" saveData="1"/>
  <connection id="343" name="Connection2411" type="7" refreshedVersion="3" deleted="1" background="1" saveData="1"/>
  <connection id="344" name="Connection2412" type="7" refreshedVersion="3" deleted="1" background="1" saveData="1"/>
  <connection id="345" name="Connection2416" type="7" refreshedVersion="3" deleted="1" background="1" saveData="1"/>
  <connection id="346" name="Connection2417" type="7" refreshedVersion="3" deleted="1" background="1" saveData="1"/>
  <connection id="347" name="Connection2418" type="7" refreshedVersion="3" deleted="1" background="1" saveData="1"/>
  <connection id="348" name="Connection242" type="7" refreshedVersion="3" deleted="1" background="1" saveData="1"/>
  <connection id="349" name="Connection2422" type="7" refreshedVersion="3" deleted="1" background="1" saveData="1"/>
  <connection id="350" name="Connection2423" type="7" refreshedVersion="3" deleted="1" background="1" saveData="1"/>
  <connection id="351" name="Connection2424" type="7" refreshedVersion="3" deleted="1" background="1" saveData="1"/>
  <connection id="352" name="Connection2428" type="7" refreshedVersion="3" deleted="1" background="1" saveData="1"/>
  <connection id="353" name="Connection2429" type="7" refreshedVersion="3" deleted="1" background="1" saveData="1"/>
  <connection id="354" name="Connection243" type="7" refreshedVersion="3" deleted="1" background="1" saveData="1"/>
  <connection id="355" name="Connection2430" type="7" refreshedVersion="3" deleted="1" background="1" saveData="1"/>
  <connection id="356" name="Connection2434" type="7" refreshedVersion="3" deleted="1" background="1" saveData="1"/>
  <connection id="357" name="Connection2435" type="7" refreshedVersion="3" deleted="1" background="1" saveData="1"/>
  <connection id="358" name="Connection2436" type="7" refreshedVersion="3" deleted="1" background="1" saveData="1"/>
  <connection id="359" name="Connection2437" type="7" refreshedVersion="3" deleted="1" background="1" saveData="1"/>
  <connection id="360" name="Connection2438" type="7" refreshedVersion="3" deleted="1" background="1" saveData="1"/>
  <connection id="361" name="Connection2442" type="7" refreshedVersion="3" deleted="1" background="1" saveData="1"/>
  <connection id="362" name="Connection2443" type="7" refreshedVersion="3" deleted="1" background="1" saveData="1"/>
  <connection id="363" name="Connection2444" type="7" refreshedVersion="3" deleted="1" background="1" saveData="1"/>
  <connection id="364" name="Connection2456" type="7" refreshedVersion="3" deleted="1" background="1" saveData="1"/>
  <connection id="365" name="Connection2457" type="7" refreshedVersion="3" deleted="1" background="1" saveData="1"/>
  <connection id="366" name="Connection2458" type="7" refreshedVersion="3" deleted="1" background="1" saveData="1"/>
  <connection id="367" name="Connection2462" type="7" refreshedVersion="3" deleted="1" background="1" saveData="1"/>
  <connection id="368" name="Connection2463" type="7" refreshedVersion="3" deleted="1" background="1" saveData="1"/>
  <connection id="369" name="Connection2464" type="7" refreshedVersion="3" deleted="1" background="1" saveData="1"/>
  <connection id="370" name="Connection247" type="7" refreshedVersion="3" deleted="1" background="1" saveData="1"/>
  <connection id="371" name="Connection2476" type="7" refreshedVersion="3" deleted="1" background="1" saveData="1"/>
  <connection id="372" name="Connection2477" type="7" refreshedVersion="3" deleted="1" background="1" saveData="1"/>
  <connection id="373" name="Connection2478" type="7" refreshedVersion="3" deleted="1" background="1" saveData="1"/>
  <connection id="374" name="Connection248" type="7" refreshedVersion="3" deleted="1" background="1" saveData="1"/>
  <connection id="375" name="Connection2482" type="7" refreshedVersion="3" deleted="1" background="1" saveData="1"/>
  <connection id="376" name="Connection2483" type="7" refreshedVersion="3" deleted="1" background="1" saveData="1"/>
  <connection id="377" name="Connection2484" type="7" refreshedVersion="3" deleted="1" background="1" saveData="1"/>
  <connection id="378" name="Connection2488" type="7" refreshedVersion="3" deleted="1" background="1" saveData="1"/>
  <connection id="379" name="Connection2489" type="7" refreshedVersion="3" deleted="1" background="1" saveData="1"/>
  <connection id="380" name="Connection249" type="7" refreshedVersion="3" deleted="1" background="1" saveData="1"/>
  <connection id="381" name="Connection2490" type="7" refreshedVersion="3" deleted="1" background="1" saveData="1"/>
  <connection id="382" name="Connection2494" type="7" refreshedVersion="3" deleted="1" background="1" saveData="1"/>
  <connection id="383" name="Connection2495" type="7" refreshedVersion="3" deleted="1" background="1" saveData="1"/>
  <connection id="384" name="Connection2496" type="7" refreshedVersion="3" deleted="1" background="1" saveData="1"/>
  <connection id="385" name="Connection25" type="7" refreshedVersion="0" deleted="1" background="1" saveData="1"/>
  <connection id="386" name="Connection2500" type="7" refreshedVersion="3" deleted="1" background="1" saveData="1"/>
  <connection id="387" name="Connection2501" type="7" refreshedVersion="3" deleted="1" background="1" saveData="1"/>
  <connection id="388" name="Connection2502" type="7" refreshedVersion="3" deleted="1" background="1" saveData="1"/>
  <connection id="389" name="Connection2506" type="7" refreshedVersion="3" deleted="1" background="1" saveData="1"/>
  <connection id="390" name="Connection2507" type="7" refreshedVersion="3" deleted="1" background="1" saveData="1"/>
  <connection id="391" name="Connection2508" type="7" refreshedVersion="3" deleted="1" background="1" saveData="1"/>
  <connection id="392" name="Connection2512" type="7" refreshedVersion="3" deleted="1" background="1" saveData="1"/>
  <connection id="393" name="Connection2513" type="7" refreshedVersion="3" deleted="1" background="1" saveData="1"/>
  <connection id="394" name="Connection2514" type="7" refreshedVersion="3" deleted="1" background="1" saveData="1"/>
  <connection id="395" name="Connection2518" type="7" refreshedVersion="3" deleted="1" background="1" saveData="1"/>
  <connection id="396" name="Connection2519" type="7" refreshedVersion="3" deleted="1" background="1" saveData="1"/>
  <connection id="397" name="Connection2520" type="7" refreshedVersion="3" deleted="1" background="1" saveData="1"/>
  <connection id="398" name="Connection2524" type="7" refreshedVersion="3" deleted="1" background="1" saveData="1"/>
  <connection id="399" name="Connection2525" type="7" refreshedVersion="3" deleted="1" background="1" saveData="1"/>
  <connection id="400" name="Connection2526" type="7" refreshedVersion="3" deleted="1" background="1" saveData="1"/>
  <connection id="401" name="Connection253" type="7" refreshedVersion="3" deleted="1" background="1" saveData="1"/>
  <connection id="402" name="Connection2530" type="7" refreshedVersion="3" deleted="1" background="1" saveData="1"/>
  <connection id="403" name="Connection2531" type="7" refreshedVersion="3" deleted="1" background="1" saveData="1"/>
  <connection id="404" name="Connection2532" type="7" refreshedVersion="3" deleted="1" background="1" saveData="1"/>
  <connection id="405" name="Connection2536" type="7" refreshedVersion="3" deleted="1" background="1" saveData="1"/>
  <connection id="406" name="Connection2537" type="7" refreshedVersion="3" deleted="1" background="1" saveData="1"/>
  <connection id="407" name="Connection2538" type="7" refreshedVersion="3" deleted="1" background="1" saveData="1"/>
  <connection id="408" name="Connection254" type="7" refreshedVersion="3" deleted="1" background="1" saveData="1"/>
  <connection id="409" name="Connection2542" type="7" refreshedVersion="3" deleted="1" background="1" saveData="1"/>
  <connection id="410" name="Connection2543" type="7" refreshedVersion="3" deleted="1" background="1" saveData="1"/>
  <connection id="411" name="Connection2544" type="7" refreshedVersion="3" deleted="1" background="1" saveData="1"/>
  <connection id="412" name="Connection2548" type="7" refreshedVersion="3" deleted="1" background="1" saveData="1"/>
  <connection id="413" name="Connection2549" type="7" refreshedVersion="3" deleted="1" background="1" saveData="1"/>
  <connection id="414" name="Connection255" type="7" refreshedVersion="3" deleted="1" background="1" saveData="1"/>
  <connection id="415" name="Connection2550" type="7" refreshedVersion="3" deleted="1" background="1" saveData="1"/>
  <connection id="416" name="Connection2554" type="7" refreshedVersion="3" deleted="1" background="1" saveData="1"/>
  <connection id="417" name="Connection2555" type="7" refreshedVersion="3" deleted="1" background="1" saveData="1"/>
  <connection id="418" name="Connection2556" type="7" refreshedVersion="3" deleted="1" background="1" saveData="1"/>
  <connection id="419" name="Connection2560" type="7" refreshedVersion="3" deleted="1" background="1" saveData="1"/>
  <connection id="420" name="Connection2561" type="7" refreshedVersion="3" deleted="1" background="1" saveData="1"/>
  <connection id="421" name="Connection2562" type="7" refreshedVersion="3" deleted="1" background="1" saveData="1"/>
  <connection id="422" name="Connection259" type="7" refreshedVersion="3" deleted="1" background="1" saveData="1"/>
  <connection id="423" name="Connection26" type="7" refreshedVersion="0" deleted="1" background="1" saveData="1"/>
  <connection id="424" name="Connection260" type="7" refreshedVersion="3" deleted="1" background="1" saveData="1"/>
  <connection id="425" name="Connection261" type="7" refreshedVersion="3" deleted="1" background="1" saveData="1"/>
  <connection id="426" name="Connection2622" type="7" refreshedVersion="3" deleted="1" background="1" saveData="1"/>
  <connection id="427" name="Connection2623" type="7" refreshedVersion="3" deleted="1" background="1" saveData="1"/>
  <connection id="428" name="Connection2624" type="7" refreshedVersion="3" deleted="1" background="1" saveData="1"/>
  <connection id="429" name="Connection2627" type="7" refreshedVersion="3" deleted="1" background="1" saveData="1"/>
  <connection id="430" name="Connection2628" type="7" refreshedVersion="3" deleted="1" background="1" saveData="1"/>
  <connection id="431" name="Connection2629" type="7" refreshedVersion="3" deleted="1" background="1" saveData="1"/>
  <connection id="432" name="Connection2633" type="7" refreshedVersion="3" deleted="1" background="1" saveData="1"/>
  <connection id="433" name="Connection2634" type="7" refreshedVersion="3" deleted="1" background="1" saveData="1"/>
  <connection id="434" name="Connection2635" type="7" refreshedVersion="3" deleted="1" background="1" saveData="1"/>
  <connection id="435" name="Connection2639" type="7" refreshedVersion="3" deleted="1" background="1" saveData="1"/>
  <connection id="436" name="Connection2640" type="7" refreshedVersion="3" deleted="1" background="1" saveData="1"/>
  <connection id="437" name="Connection2641" type="7" refreshedVersion="3" deleted="1" background="1" saveData="1"/>
  <connection id="438" name="Connection2645" type="7" refreshedVersion="3" deleted="1" background="1" saveData="1"/>
  <connection id="439" name="Connection2646" type="7" refreshedVersion="3" deleted="1" background="1" saveData="1"/>
  <connection id="440" name="Connection2647" type="7" refreshedVersion="3" deleted="1" background="1" saveData="1"/>
  <connection id="441" name="Connection265" type="7" refreshedVersion="3" deleted="1" background="1" saveData="1"/>
  <connection id="442" name="Connection2651" type="7" refreshedVersion="3" deleted="1" background="1" saveData="1"/>
  <connection id="443" name="Connection2652" type="7" refreshedVersion="3" deleted="1" background="1" saveData="1"/>
  <connection id="444" name="Connection2653" type="7" refreshedVersion="3" deleted="1" background="1" saveData="1"/>
  <connection id="445" name="Connection2657" type="7" refreshedVersion="3" deleted="1" background="1" saveData="1"/>
  <connection id="446" name="Connection2658" type="7" refreshedVersion="3" deleted="1" background="1" saveData="1"/>
  <connection id="447" name="Connection2659" type="7" refreshedVersion="3" deleted="1" background="1" saveData="1"/>
  <connection id="448" name="Connection266" type="7" refreshedVersion="3" deleted="1" background="1" saveData="1"/>
  <connection id="449" name="Connection2663" type="7" refreshedVersion="3" deleted="1" background="1" saveData="1"/>
  <connection id="450" name="Connection2664" type="7" refreshedVersion="3" deleted="1" background="1" saveData="1"/>
  <connection id="451" name="Connection2665" type="7" refreshedVersion="3" deleted="1" background="1" saveData="1"/>
  <connection id="452" name="Connection2669" type="7" refreshedVersion="3" deleted="1" background="1" saveData="1"/>
  <connection id="453" name="Connection267" type="7" refreshedVersion="3" deleted="1" background="1" saveData="1"/>
  <connection id="454" name="Connection2670" type="7" refreshedVersion="3" deleted="1" background="1" saveData="1"/>
  <connection id="455" name="Connection2671" type="7" refreshedVersion="3" deleted="1" background="1" saveData="1"/>
  <connection id="456" name="Connection27" type="7" refreshedVersion="0" deleted="1" background="1" saveData="1"/>
  <connection id="457" name="Connection271" type="7" refreshedVersion="3" deleted="1" background="1" saveData="1"/>
  <connection id="458" name="Connection272" type="7" refreshedVersion="3" deleted="1" background="1" saveData="1"/>
  <connection id="459" name="Connection273" type="7" refreshedVersion="3" deleted="1" background="1" saveData="1"/>
  <connection id="460" name="Connection277" type="7" refreshedVersion="3" deleted="1" background="1" saveData="1"/>
  <connection id="461" name="Connection278" type="7" refreshedVersion="3" deleted="1" background="1" saveData="1"/>
  <connection id="462" name="Connection279" type="7" refreshedVersion="3" deleted="1" background="1" saveData="1"/>
  <connection id="463" name="Connection28" type="7" refreshedVersion="0" deleted="1" background="1" saveData="1"/>
  <connection id="464" name="Connection283" type="7" refreshedVersion="3" deleted="1" background="1" saveData="1"/>
  <connection id="465" name="Connection284" type="7" refreshedVersion="3" deleted="1" background="1" saveData="1"/>
  <connection id="466" name="Connection285" type="7" refreshedVersion="3" deleted="1" background="1" saveData="1"/>
  <connection id="467" name="Connection289" type="7" refreshedVersion="3" deleted="1" background="1" saveData="1"/>
  <connection id="468" name="Connection29" type="7" refreshedVersion="0" deleted="1" background="1" saveData="1"/>
  <connection id="469" name="Connection290" type="7" refreshedVersion="3" deleted="1" background="1" saveData="1"/>
  <connection id="470" name="Connection2902" type="7" refreshedVersion="3" deleted="1" background="1" saveData="1"/>
  <connection id="471" name="Connection2903" type="7" refreshedVersion="3" deleted="1" background="1" saveData="1"/>
  <connection id="472" name="Connection2904" type="7" refreshedVersion="3" deleted="1" background="1" saveData="1"/>
  <connection id="473" name="Connection2908" type="7" refreshedVersion="3" deleted="1" background="1" saveData="1"/>
  <connection id="474" name="Connection2909" type="7" refreshedVersion="3" deleted="1" background="1" saveData="1"/>
  <connection id="475" name="Connection291" type="7" refreshedVersion="3" deleted="1" background="1" saveData="1"/>
  <connection id="476" name="Connection2910" type="7" refreshedVersion="3" deleted="1" background="1" saveData="1"/>
  <connection id="477" name="Connection2922" type="7" refreshedVersion="3" deleted="1" background="1" saveData="1"/>
  <connection id="478" name="Connection2923" type="7" refreshedVersion="3" deleted="1" background="1" saveData="1"/>
  <connection id="479" name="Connection2924" type="7" refreshedVersion="3" deleted="1" background="1" saveData="1"/>
  <connection id="480" name="Connection2928" type="7" refreshedVersion="3" deleted="1" background="1" saveData="1"/>
  <connection id="481" name="Connection2929" type="7" refreshedVersion="3" deleted="1" background="1" saveData="1"/>
  <connection id="482" name="Connection2930" type="7" refreshedVersion="3" deleted="1" background="1" saveData="1"/>
  <connection id="483" name="Connection2934" type="7" refreshedVersion="3" deleted="1" background="1" saveData="1"/>
  <connection id="484" name="Connection2935" type="7" refreshedVersion="3" deleted="1" background="1" saveData="1"/>
  <connection id="485" name="Connection2936" type="7" refreshedVersion="3" deleted="1" background="1" saveData="1"/>
  <connection id="486" name="Connection2940" type="7" refreshedVersion="3" deleted="1" background="1" saveData="1"/>
  <connection id="487" name="Connection2941" type="7" refreshedVersion="3" deleted="1" background="1" saveData="1"/>
  <connection id="488" name="Connection2942" type="7" refreshedVersion="3" deleted="1" background="1" saveData="1"/>
  <connection id="489" name="Connection2946" type="7" refreshedVersion="3" deleted="1" background="1" saveData="1"/>
  <connection id="490" name="Connection2947" type="7" refreshedVersion="3" deleted="1" background="1" saveData="1"/>
  <connection id="491" name="Connection2948" type="7" refreshedVersion="3" deleted="1" background="1" saveData="1"/>
  <connection id="492" name="Connection295" type="7" refreshedVersion="3" deleted="1" background="1" saveData="1"/>
  <connection id="493" name="Connection2952" type="7" refreshedVersion="3" deleted="1" background="1" saveData="1"/>
  <connection id="494" name="Connection2953" type="7" refreshedVersion="3" deleted="1" background="1" saveData="1"/>
  <connection id="495" name="Connection2954" type="7" refreshedVersion="3" deleted="1" background="1" saveData="1"/>
  <connection id="496" name="Connection2958" type="7" refreshedVersion="3" deleted="1" background="1" saveData="1"/>
  <connection id="497" name="Connection2959" type="7" refreshedVersion="3" deleted="1" background="1" saveData="1"/>
  <connection id="498" name="Connection296" type="7" refreshedVersion="3" deleted="1" background="1" saveData="1"/>
  <connection id="499" name="Connection2960" type="7" refreshedVersion="3" deleted="1" background="1" saveData="1"/>
  <connection id="500" name="Connection2964" type="7" refreshedVersion="3" deleted="1" background="1" saveData="1"/>
  <connection id="501" name="Connection2965" type="7" refreshedVersion="3" deleted="1" background="1" saveData="1"/>
  <connection id="502" name="Connection2966" type="7" refreshedVersion="3" deleted="1" background="1" saveData="1"/>
  <connection id="503" name="Connection297" type="7" refreshedVersion="3" deleted="1" background="1" saveData="1"/>
  <connection id="504" name="Connection2970" type="7" refreshedVersion="3" deleted="1" background="1" saveData="1"/>
  <connection id="505" name="Connection2971" type="7" refreshedVersion="3" deleted="1" background="1" saveData="1"/>
  <connection id="506" name="Connection2972" type="7" refreshedVersion="3" deleted="1" background="1" saveData="1"/>
  <connection id="507" name="Connection3" type="7" refreshedVersion="0" background="1" saveData="1"/>
  <connection id="508" name="Connection30" type="7" refreshedVersion="0" deleted="1" background="1" saveData="1"/>
  <connection id="509" name="Connection3008" type="7" refreshedVersion="3" deleted="1" background="1" saveData="1"/>
  <connection id="510" name="Connection3009" type="7" refreshedVersion="3" deleted="1" background="1" saveData="1"/>
  <connection id="511" name="Connection301" type="7" refreshedVersion="3" deleted="1" background="1" saveData="1"/>
  <connection id="512" name="Connection3010" type="7" refreshedVersion="3" deleted="1" background="1" saveData="1"/>
  <connection id="513" name="Connection3014" type="7" refreshedVersion="3" deleted="1" background="1" saveData="1"/>
  <connection id="514" name="Connection3015" type="7" refreshedVersion="3" deleted="1" background="1" saveData="1"/>
  <connection id="515" name="Connection3016" type="7" refreshedVersion="3" deleted="1" background="1" saveData="1"/>
  <connection id="516" name="Connection302" type="7" refreshedVersion="3" deleted="1" background="1" saveData="1"/>
  <connection id="517" name="Connection3020" type="7" refreshedVersion="3" deleted="1" background="1" saveData="1"/>
  <connection id="518" name="Connection3021" type="7" refreshedVersion="3" deleted="1" background="1" saveData="1"/>
  <connection id="519" name="Connection3022" type="7" refreshedVersion="3" deleted="1" background="1" saveData="1"/>
  <connection id="520" name="Connection3026" type="7" refreshedVersion="3" deleted="1" background="1" saveData="1"/>
  <connection id="521" name="Connection3027" type="7" refreshedVersion="3" deleted="1" background="1" saveData="1"/>
  <connection id="522" name="Connection3028" type="7" refreshedVersion="3" deleted="1" background="1" saveData="1"/>
  <connection id="523" name="Connection303" type="7" refreshedVersion="3" deleted="1" background="1" saveData="1"/>
  <connection id="524" name="Connection3032" type="7" refreshedVersion="3" deleted="1" background="1" saveData="1"/>
  <connection id="525" name="Connection3033" type="7" refreshedVersion="3" deleted="1" background="1" saveData="1"/>
  <connection id="526" name="Connection3034" type="7" refreshedVersion="3" deleted="1" background="1" saveData="1"/>
  <connection id="527" name="Connection3038" type="7" refreshedVersion="3" deleted="1" background="1" saveData="1"/>
  <connection id="528" name="Connection3039" type="7" refreshedVersion="3" deleted="1" background="1" saveData="1"/>
  <connection id="529" name="Connection3040" type="7" refreshedVersion="3" deleted="1" background="1" saveData="1"/>
  <connection id="530" name="Connection3044" type="7" refreshedVersion="3" deleted="1" background="1" saveData="1"/>
  <connection id="531" name="Connection3045" type="7" refreshedVersion="3" deleted="1" background="1" saveData="1"/>
  <connection id="532" name="Connection3046" type="7" refreshedVersion="3" deleted="1" background="1" saveData="1"/>
  <connection id="533" name="Connection3050" type="7" refreshedVersion="3" deleted="1" background="1" saveData="1"/>
  <connection id="534" name="Connection3051" type="7" refreshedVersion="3" deleted="1" background="1" saveData="1"/>
  <connection id="535" name="Connection3052" type="7" refreshedVersion="3" deleted="1" background="1" saveData="1"/>
  <connection id="536" name="Connection3056" type="7" refreshedVersion="3" deleted="1" background="1" saveData="1"/>
  <connection id="537" name="Connection3057" type="7" refreshedVersion="3" deleted="1" background="1" saveData="1"/>
  <connection id="538" name="Connection3058" type="7" refreshedVersion="3" deleted="1" background="1" saveData="1"/>
  <connection id="539" name="Connection3062" type="7" refreshedVersion="3" deleted="1" background="1" saveData="1"/>
  <connection id="540" name="Connection3063" type="7" refreshedVersion="3" deleted="1" background="1" saveData="1"/>
  <connection id="541" name="Connection3064" type="7" refreshedVersion="3" deleted="1" background="1" saveData="1"/>
  <connection id="542" name="Connection307" type="7" refreshedVersion="3" deleted="1" background="1" saveData="1"/>
  <connection id="543" name="Connection308" type="7" refreshedVersion="3" deleted="1" background="1" saveData="1"/>
  <connection id="544" name="Connection309" type="7" refreshedVersion="3" deleted="1" background="1" saveData="1"/>
  <connection id="545" name="Connection31" type="7" refreshedVersion="0" deleted="1" background="1" saveData="1"/>
  <connection id="546" name="Connection3116" type="7" refreshedVersion="3" deleted="1" background="1" saveData="1"/>
  <connection id="547" name="Connection3117" type="7" refreshedVersion="3" deleted="1" background="1" saveData="1"/>
  <connection id="548" name="Connection3118" type="7" refreshedVersion="3" deleted="1" background="1" saveData="1"/>
  <connection id="549" name="Connection3121" type="7" refreshedVersion="3" deleted="1" background="1" saveData="1"/>
  <connection id="550" name="Connection3122" type="7" refreshedVersion="3" deleted="1" background="1" saveData="1"/>
  <connection id="551" name="Connection3123" type="7" refreshedVersion="3" deleted="1" background="1" saveData="1"/>
  <connection id="552" name="Connection3126" type="7" refreshedVersion="3" deleted="1" background="1" saveData="1"/>
  <connection id="553" name="Connection3127" type="7" refreshedVersion="3" deleted="1" background="1" saveData="1"/>
  <connection id="554" name="Connection3128" type="7" refreshedVersion="3" deleted="1" background="1" saveData="1"/>
  <connection id="555" name="Connection313" type="7" refreshedVersion="3" deleted="1" background="1" saveData="1"/>
  <connection id="556" name="Connection3132" type="7" refreshedVersion="3" deleted="1" background="1" saveData="1"/>
  <connection id="557" name="Connection3133" type="7" refreshedVersion="3" deleted="1" background="1" saveData="1"/>
  <connection id="558" name="Connection3134" type="7" refreshedVersion="3" deleted="1" background="1" saveData="1"/>
  <connection id="559" name="Connection3138" type="7" refreshedVersion="3" deleted="1" background="1" saveData="1"/>
  <connection id="560" name="Connection3139" type="7" refreshedVersion="3" deleted="1" background="1" saveData="1"/>
  <connection id="561" name="Connection314" type="7" refreshedVersion="3" deleted="1" background="1" saveData="1"/>
  <connection id="562" name="Connection3140" type="7" refreshedVersion="3" deleted="1" background="1" saveData="1"/>
  <connection id="563" name="Connection3144" type="7" refreshedVersion="3" deleted="1" background="1" saveData="1"/>
  <connection id="564" name="Connection3145" type="7" refreshedVersion="3" deleted="1" background="1" saveData="1"/>
  <connection id="565" name="Connection3146" type="7" refreshedVersion="3" deleted="1" background="1" saveData="1"/>
  <connection id="566" name="Connection315" type="7" refreshedVersion="3" deleted="1" background="1" saveData="1"/>
  <connection id="567" name="Connection3150" type="7" refreshedVersion="3" deleted="1" background="1" saveData="1"/>
  <connection id="568" name="Connection3151" type="7" refreshedVersion="3" deleted="1" background="1" saveData="1"/>
  <connection id="569" name="Connection3152" type="7" refreshedVersion="3" deleted="1" background="1" saveData="1"/>
  <connection id="570" name="Connection3156" type="7" refreshedVersion="3" deleted="1" background="1" saveData="1"/>
  <connection id="571" name="Connection3157" type="7" refreshedVersion="3" deleted="1" background="1" saveData="1"/>
  <connection id="572" name="Connection3158" type="7" refreshedVersion="3" deleted="1" background="1" saveData="1"/>
  <connection id="573" name="Connection3162" type="7" refreshedVersion="3" deleted="1" background="1" saveData="1"/>
  <connection id="574" name="Connection3163" type="7" refreshedVersion="3" deleted="1" background="1" saveData="1"/>
  <connection id="575" name="Connection3164" type="7" refreshedVersion="3" deleted="1" background="1" saveData="1"/>
  <connection id="576" name="Connection3168" type="7" refreshedVersion="3" deleted="1" background="1" saveData="1"/>
  <connection id="577" name="Connection3169" type="7" refreshedVersion="3" deleted="1" background="1" saveData="1"/>
  <connection id="578" name="Connection3170" type="7" refreshedVersion="3" deleted="1" background="1" saveData="1"/>
  <connection id="579" name="Connection3174" type="7" refreshedVersion="3" deleted="1" background="1" saveData="1"/>
  <connection id="580" name="Connection3175" type="7" refreshedVersion="3" deleted="1" background="1" saveData="1"/>
  <connection id="581" name="Connection3176" type="7" refreshedVersion="3" deleted="1" background="1" saveData="1"/>
  <connection id="582" name="Connection3180" type="7" refreshedVersion="3" deleted="1" background="1" saveData="1"/>
  <connection id="583" name="Connection3181" type="7" refreshedVersion="3" deleted="1" background="1" saveData="1"/>
  <connection id="584" name="Connection3182" type="7" refreshedVersion="3" deleted="1" background="1" saveData="1"/>
  <connection id="585" name="Connection319" type="7" refreshedVersion="3" deleted="1" background="1" saveData="1"/>
  <connection id="586" name="Connection3194" type="7" refreshedVersion="3" deleted="1" background="1" saveData="1"/>
  <connection id="587" name="Connection3195" type="7" refreshedVersion="3" deleted="1" background="1" saveData="1"/>
  <connection id="588" name="Connection3196" type="7" refreshedVersion="3" deleted="1" background="1" saveData="1"/>
  <connection id="589" name="Connection32" type="7" refreshedVersion="0" deleted="1" background="1" saveData="1"/>
  <connection id="590" name="Connection320" type="7" refreshedVersion="3" deleted="1" background="1" saveData="1"/>
  <connection id="591" name="Connection3200" type="7" refreshedVersion="3" deleted="1" background="1" saveData="1"/>
  <connection id="592" name="Connection3201" type="7" refreshedVersion="3" deleted="1" background="1" saveData="1"/>
  <connection id="593" name="Connection3202" type="7" refreshedVersion="3" deleted="1" background="1" saveData="1"/>
  <connection id="594" name="Connection321" type="7" refreshedVersion="3" deleted="1" background="1" saveData="1"/>
  <connection id="595" name="Connection3214" type="7" refreshedVersion="3" deleted="1" background="1" saveData="1"/>
  <connection id="596" name="Connection3215" type="7" refreshedVersion="3" deleted="1" background="1" saveData="1"/>
  <connection id="597" name="Connection3216" type="7" refreshedVersion="3" deleted="1" background="1" saveData="1"/>
  <connection id="598" name="Connection3220" type="7" refreshedVersion="3" deleted="1" background="1" saveData="1"/>
  <connection id="599" name="Connection3221" type="7" refreshedVersion="3" deleted="1" background="1" saveData="1"/>
  <connection id="600" name="Connection3222" type="7" refreshedVersion="3" deleted="1" background="1" saveData="1"/>
  <connection id="601" name="Connection3226" type="7" refreshedVersion="3" deleted="1" background="1" saveData="1"/>
  <connection id="602" name="Connection3227" type="7" refreshedVersion="3" deleted="1" background="1" saveData="1"/>
  <connection id="603" name="Connection3228" type="7" refreshedVersion="3" deleted="1" background="1" saveData="1"/>
  <connection id="604" name="Connection325" type="7" refreshedVersion="3" deleted="1" background="1" saveData="1"/>
  <connection id="605" name="Connection326" type="7" refreshedVersion="3" deleted="1" background="1" saveData="1"/>
  <connection id="606" name="Connection327" type="7" refreshedVersion="3" deleted="1" background="1" saveData="1"/>
  <connection id="607" name="Connection3280" type="7" refreshedVersion="3" deleted="1" background="1" saveData="1"/>
  <connection id="608" name="Connection3281" type="7" refreshedVersion="3" deleted="1" background="1" saveData="1"/>
  <connection id="609" name="Connection3282" type="7" refreshedVersion="3" deleted="1" background="1" saveData="1"/>
  <connection id="610" name="Connection3286" type="7" refreshedVersion="3" deleted="1" background="1" saveData="1"/>
  <connection id="611" name="Connection3287" type="7" refreshedVersion="3" deleted="1" background="1" saveData="1"/>
  <connection id="612" name="Connection3288" type="7" refreshedVersion="3" deleted="1" background="1" saveData="1"/>
  <connection id="613" name="Connection3292" type="7" refreshedVersion="3" deleted="1" background="1" saveData="1"/>
  <connection id="614" name="Connection3293" type="7" refreshedVersion="3" deleted="1" background="1" saveData="1"/>
  <connection id="615" name="Connection3294" type="7" refreshedVersion="3" deleted="1" background="1" saveData="1"/>
  <connection id="616" name="Connection3295" type="7" refreshedVersion="3" deleted="1" background="1" saveData="1"/>
  <connection id="617" name="Connection3299" type="7" refreshedVersion="3" deleted="1" background="1" saveData="1"/>
  <connection id="618" name="Connection33" type="7" refreshedVersion="0" deleted="1" background="1" saveData="1"/>
  <connection id="619" name="Connection3300" type="7" refreshedVersion="3" deleted="1" background="1" saveData="1"/>
  <connection id="620" name="Connection3301" type="7" refreshedVersion="3" deleted="1" background="1" saveData="1"/>
  <connection id="621" name="Connection3305" type="7" refreshedVersion="3" deleted="1" background="1" saveData="1"/>
  <connection id="622" name="Connection3306" type="7" refreshedVersion="3" deleted="1" background="1" saveData="1"/>
  <connection id="623" name="Connection3307" type="7" refreshedVersion="3" deleted="1" background="1" saveData="1"/>
  <connection id="624" name="Connection331" type="7" refreshedVersion="3" deleted="1" background="1" saveData="1"/>
  <connection id="625" name="Connection3311" type="7" refreshedVersion="3" deleted="1" background="1" saveData="1"/>
  <connection id="626" name="Connection3312" type="7" refreshedVersion="3" deleted="1" background="1" saveData="1"/>
  <connection id="627" name="Connection3313" type="7" refreshedVersion="3" deleted="1" background="1" saveData="1"/>
  <connection id="628" name="Connection3317" type="7" refreshedVersion="3" deleted="1" background="1" saveData="1"/>
  <connection id="629" name="Connection3318" type="7" refreshedVersion="3" deleted="1" background="1" saveData="1"/>
  <connection id="630" name="Connection3319" type="7" refreshedVersion="3" deleted="1" background="1" saveData="1"/>
  <connection id="631" name="Connection332" type="7" refreshedVersion="3" deleted="1" background="1" saveData="1"/>
  <connection id="632" name="Connection3323" type="7" refreshedVersion="3" deleted="1" background="1" saveData="1"/>
  <connection id="633" name="Connection3324" type="7" refreshedVersion="3" deleted="1" background="1" saveData="1"/>
  <connection id="634" name="Connection3325" type="7" refreshedVersion="3" deleted="1" background="1" saveData="1"/>
  <connection id="635" name="Connection3329" type="7" refreshedVersion="3" deleted="1" background="1" saveData="1"/>
  <connection id="636" name="Connection333" type="7" refreshedVersion="3" deleted="1" background="1" saveData="1"/>
  <connection id="637" name="Connection3330" type="7" refreshedVersion="3" deleted="1" background="1" saveData="1"/>
  <connection id="638" name="Connection3331" type="7" refreshedVersion="3" deleted="1" background="1" saveData="1"/>
  <connection id="639" name="Connection3335" type="7" refreshedVersion="3" deleted="1" background="1" saveData="1"/>
  <connection id="640" name="Connection3336" type="7" refreshedVersion="3" deleted="1" background="1" saveData="1"/>
  <connection id="641" name="Connection3337" type="7" refreshedVersion="3" deleted="1" background="1" saveData="1"/>
  <connection id="642" name="Connection3341" type="7" refreshedVersion="3" deleted="1" background="1" saveData="1"/>
  <connection id="643" name="Connection3342" type="7" refreshedVersion="3" deleted="1" background="1" saveData="1"/>
  <connection id="644" name="Connection3343" type="7" refreshedVersion="3" deleted="1" background="1" saveData="1"/>
  <connection id="645" name="Connection3347" type="7" refreshedVersion="3" deleted="1" background="1" saveData="1"/>
  <connection id="646" name="Connection3348" type="7" refreshedVersion="3" deleted="1" background="1" saveData="1"/>
  <connection id="647" name="Connection3349" type="7" refreshedVersion="3" deleted="1" background="1" saveData="1"/>
  <connection id="648" name="Connection3353" type="7" refreshedVersion="3" deleted="1" background="1" saveData="1"/>
  <connection id="649" name="Connection3354" type="7" refreshedVersion="3" deleted="1" background="1" saveData="1"/>
  <connection id="650" name="Connection3355" type="7" refreshedVersion="3" deleted="1" background="1" saveData="1"/>
  <connection id="651" name="Connection3359" type="7" refreshedVersion="3" deleted="1" background="1" saveData="1"/>
  <connection id="652" name="Connection3360" type="7" refreshedVersion="3" deleted="1" background="1" saveData="1"/>
  <connection id="653" name="Connection3361" type="7" refreshedVersion="3" deleted="1" background="1" saveData="1"/>
  <connection id="654" name="Connection3365" type="7" refreshedVersion="3" deleted="1" background="1" saveData="1"/>
  <connection id="655" name="Connection3366" type="7" refreshedVersion="3" deleted="1" background="1" saveData="1"/>
  <connection id="656" name="Connection3367" type="7" refreshedVersion="3" deleted="1" background="1" saveData="1"/>
  <connection id="657" name="Connection337" type="7" refreshedVersion="3" deleted="1" background="1" saveData="1"/>
  <connection id="658" name="Connection3371" type="7" refreshedVersion="3" deleted="1" background="1" saveData="1"/>
  <connection id="659" name="Connection3372" type="7" refreshedVersion="3" deleted="1" background="1" saveData="1"/>
  <connection id="660" name="Connection3373" type="7" refreshedVersion="3" deleted="1" background="1" saveData="1"/>
  <connection id="661" name="Connection3377" type="7" refreshedVersion="3" deleted="1" background="1" saveData="1"/>
  <connection id="662" name="Connection3378" type="7" refreshedVersion="3" deleted="1" background="1" saveData="1"/>
  <connection id="663" name="Connection3379" type="7" refreshedVersion="3" deleted="1" background="1" saveData="1"/>
  <connection id="664" name="Connection338" type="7" refreshedVersion="3" deleted="1" background="1" saveData="1"/>
  <connection id="665" name="Connection3383" type="7" refreshedVersion="3" deleted="1" background="1" saveData="1"/>
  <connection id="666" name="Connection3384" type="7" refreshedVersion="3" deleted="1" background="1" saveData="1"/>
  <connection id="667" name="Connection3385" type="7" refreshedVersion="3" deleted="1" background="1" saveData="1"/>
  <connection id="668" name="Connection3389" type="7" refreshedVersion="3" deleted="1" background="1" saveData="1"/>
  <connection id="669" name="Connection339" type="7" refreshedVersion="3" deleted="1" background="1" saveData="1"/>
  <connection id="670" name="Connection3390" type="7" refreshedVersion="3" deleted="1" background="1" saveData="1"/>
  <connection id="671" name="Connection3391" type="7" refreshedVersion="3" deleted="1" background="1" saveData="1"/>
  <connection id="672" name="Connection3395" type="7" refreshedVersion="3" deleted="1" background="1" saveData="1"/>
  <connection id="673" name="Connection3396" type="7" refreshedVersion="3" deleted="1" background="1" saveData="1"/>
  <connection id="674" name="Connection3397" type="7" refreshedVersion="3" deleted="1" background="1" saveData="1"/>
  <connection id="675" name="Connection34" type="7" refreshedVersion="0" deleted="1" background="1" saveData="1"/>
  <connection id="676" name="Connection3401" type="7" refreshedVersion="3" deleted="1" background="1" saveData="1"/>
  <connection id="677" name="Connection3402" type="7" refreshedVersion="3" deleted="1" background="1" saveData="1"/>
  <connection id="678" name="Connection3403" type="7" refreshedVersion="3" deleted="1" background="1" saveData="1"/>
  <connection id="679" name="Connection3407" type="7" refreshedVersion="3" deleted="1" background="1" saveData="1"/>
  <connection id="680" name="Connection3408" type="7" refreshedVersion="3" deleted="1" background="1" saveData="1"/>
  <connection id="681" name="Connection3409" type="7" refreshedVersion="3" deleted="1" background="1" saveData="1"/>
  <connection id="682" name="Connection3413" type="7" refreshedVersion="3" deleted="1" background="1" saveData="1"/>
  <connection id="683" name="Connection3414" type="7" refreshedVersion="3" deleted="1" background="1" saveData="1"/>
  <connection id="684" name="Connection3415" type="7" refreshedVersion="3" deleted="1" background="1" saveData="1"/>
  <connection id="685" name="Connection343" type="7" refreshedVersion="3" deleted="1" background="1" saveData="1"/>
  <connection id="686" name="Connection344" type="7" refreshedVersion="3" deleted="1" background="1" saveData="1"/>
  <connection id="687" name="Connection345" type="7" refreshedVersion="3" deleted="1" background="1" saveData="1"/>
  <connection id="688" name="Connection3451" type="7" refreshedVersion="3" deleted="1" background="1" saveData="1"/>
  <connection id="689" name="Connection3452" type="7" refreshedVersion="3" deleted="1" background="1" saveData="1"/>
  <connection id="690" name="Connection3453" type="7" refreshedVersion="3" deleted="1" background="1" saveData="1"/>
  <connection id="691" name="Connection349" type="7" refreshedVersion="3" deleted="1" background="1" saveData="1"/>
  <connection id="692" name="Connection35" type="7" refreshedVersion="0" deleted="1" background="1" saveData="1"/>
  <connection id="693" name="Connection350" type="7" refreshedVersion="3" deleted="1" background="1" saveData="1"/>
  <connection id="694" name="Connection351" type="7" refreshedVersion="3" deleted="1" background="1" saveData="1"/>
  <connection id="695" name="Connection3537" type="7" refreshedVersion="3" deleted="1" background="1" saveData="1"/>
  <connection id="696" name="Connection3538" type="7" refreshedVersion="3" deleted="1" background="1" saveData="1"/>
  <connection id="697" name="Connection3539" type="7" refreshedVersion="3" deleted="1" background="1" saveData="1"/>
  <connection id="698" name="Connection3543" type="7" refreshedVersion="3" deleted="1" background="1" saveData="1"/>
  <connection id="699" name="Connection3544" type="7" refreshedVersion="3" deleted="1" background="1" saveData="1"/>
  <connection id="700" name="Connection3545" type="7" refreshedVersion="3" deleted="1" background="1" saveData="1"/>
  <connection id="701" name="Connection355" type="7" refreshedVersion="3" deleted="1" background="1" saveData="1"/>
  <connection id="702" name="Connection3557" type="7" refreshedVersion="3" deleted="1" background="1" saveData="1"/>
  <connection id="703" name="Connection3558" type="7" refreshedVersion="3" deleted="1" background="1" saveData="1"/>
  <connection id="704" name="Connection3559" type="7" refreshedVersion="3" deleted="1" background="1" saveData="1"/>
  <connection id="705" name="Connection356" type="7" refreshedVersion="3" deleted="1" background="1" saveData="1"/>
  <connection id="706" name="Connection357" type="7" refreshedVersion="3" deleted="1" background="1" saveData="1"/>
  <connection id="707" name="Connection3587" type="7" refreshedVersion="3" deleted="1" background="1" saveData="1"/>
  <connection id="708" name="Connection3588" type="7" refreshedVersion="3" deleted="1" background="1" saveData="1"/>
  <connection id="709" name="Connection3589" type="7" refreshedVersion="3" deleted="1" background="1" saveData="1"/>
  <connection id="710" name="Connection36" type="7" refreshedVersion="0" deleted="1" background="1" saveData="1"/>
  <connection id="711" name="Connection3601" type="7" refreshedVersion="3" deleted="1" background="1" saveData="1"/>
  <connection id="712" name="Connection3602" type="7" refreshedVersion="3" deleted="1" background="1" saveData="1"/>
  <connection id="713" name="Connection3603" type="7" refreshedVersion="3" deleted="1" background="1" saveData="1"/>
  <connection id="714" name="Connection361" type="7" refreshedVersion="3" deleted="1" background="1" saveData="1"/>
  <connection id="715" name="Connection3615" type="7" refreshedVersion="3" deleted="1" background="1" saveData="1"/>
  <connection id="716" name="Connection3616" type="7" refreshedVersion="3" deleted="1" background="1" saveData="1"/>
  <connection id="717" name="Connection3617" type="7" refreshedVersion="3" deleted="1" background="1" saveData="1"/>
  <connection id="718" name="Connection362" type="7" refreshedVersion="3" deleted="1" background="1" saveData="1"/>
  <connection id="719" name="Connection3621" type="7" refreshedVersion="3" deleted="1" background="1" saveData="1"/>
  <connection id="720" name="Connection3622" type="7" refreshedVersion="3" deleted="1" background="1" saveData="1"/>
  <connection id="721" name="Connection3623" type="7" refreshedVersion="3" deleted="1" background="1" saveData="1"/>
  <connection id="722" name="Connection3627" type="7" refreshedVersion="3" deleted="1" background="1" saveData="1"/>
  <connection id="723" name="Connection3628" type="7" refreshedVersion="3" deleted="1" background="1" saveData="1"/>
  <connection id="724" name="Connection3629" type="7" refreshedVersion="3" deleted="1" background="1" saveData="1"/>
  <connection id="725" name="Connection363" type="7" refreshedVersion="3" deleted="1" background="1" saveData="1"/>
  <connection id="726" name="Connection3633" type="7" refreshedVersion="3" deleted="1" background="1" saveData="1"/>
  <connection id="727" name="Connection3634" type="7" refreshedVersion="3" deleted="1" background="1" saveData="1"/>
  <connection id="728" name="Connection3635" type="7" refreshedVersion="3" deleted="1" background="1" saveData="1"/>
  <connection id="729" name="Connection3639" type="7" refreshedVersion="3" deleted="1" background="1" saveData="1"/>
  <connection id="730" name="Connection3640" type="7" refreshedVersion="3" deleted="1" background="1" saveData="1"/>
  <connection id="731" name="Connection3641" type="7" refreshedVersion="3" deleted="1" background="1" saveData="1"/>
  <connection id="732" name="Connection3645" type="7" refreshedVersion="3" deleted="1" background="1" saveData="1"/>
  <connection id="733" name="Connection3646" type="7" refreshedVersion="3" deleted="1" background="1" saveData="1"/>
  <connection id="734" name="Connection3647" type="7" refreshedVersion="3" deleted="1" background="1" saveData="1"/>
  <connection id="735" name="Connection3651" type="7" refreshedVersion="3" deleted="1" background="1" saveData="1"/>
  <connection id="736" name="Connection3652" type="7" refreshedVersion="3" deleted="1" background="1" saveData="1"/>
  <connection id="737" name="Connection3653" type="7" refreshedVersion="3" deleted="1" background="1" saveData="1"/>
  <connection id="738" name="Connection3657" type="7" refreshedVersion="3" deleted="1" background="1" saveData="1"/>
  <connection id="739" name="Connection3658" type="7" refreshedVersion="3" deleted="1" background="1" saveData="1"/>
  <connection id="740" name="Connection3659" type="7" refreshedVersion="3" deleted="1" background="1" saveData="1"/>
  <connection id="741" name="Connection367" type="7" refreshedVersion="3" deleted="1" background="1" saveData="1"/>
  <connection id="742" name="Connection368" type="7" refreshedVersion="3" deleted="1" background="1" saveData="1"/>
  <connection id="743" name="Connection369" type="7" refreshedVersion="3" deleted="1" background="1" saveData="1"/>
  <connection id="744" name="Connection37" type="7" refreshedVersion="0" deleted="1" background="1" saveData="1"/>
  <connection id="745" name="Connection373" type="7" refreshedVersion="3" deleted="1" background="1" saveData="1"/>
  <connection id="746" name="Connection374" type="7" refreshedVersion="3" deleted="1" background="1" saveData="1"/>
  <connection id="747" name="Connection375" type="7" refreshedVersion="3" deleted="1" background="1" saveData="1"/>
  <connection id="748" name="Connection3783" type="7" refreshedVersion="3" deleted="1" background="1" saveData="1"/>
  <connection id="749" name="Connection3784" type="7" refreshedVersion="3" deleted="1" background="1" saveData="1"/>
  <connection id="750" name="Connection3785" type="7" refreshedVersion="3" deleted="1" background="1" saveData="1"/>
  <connection id="751" name="Connection3789" type="7" refreshedVersion="3" deleted="1" background="1" saveData="1"/>
  <connection id="752" name="Connection379" type="7" refreshedVersion="3" deleted="1" background="1" saveData="1"/>
  <connection id="753" name="Connection3790" type="7" refreshedVersion="3" deleted="1" background="1" saveData="1"/>
  <connection id="754" name="Connection3791" type="7" refreshedVersion="3" deleted="1" background="1" saveData="1"/>
  <connection id="755" name="Connection3795" type="7" refreshedVersion="3" deleted="1" background="1" saveData="1"/>
  <connection id="756" name="Connection3796" type="7" refreshedVersion="3" deleted="1" background="1" saveData="1"/>
  <connection id="757" name="Connection3797" type="7" refreshedVersion="3" deleted="1" background="1" saveData="1"/>
  <connection id="758" name="Connection38" type="7" refreshedVersion="0" deleted="1" background="1" saveData="1"/>
  <connection id="759" name="Connection380" type="7" refreshedVersion="3" deleted="1" background="1" saveData="1"/>
  <connection id="760" name="Connection381" type="7" refreshedVersion="3" deleted="1" background="1" saveData="1"/>
  <connection id="761" name="Connection382" type="7" refreshedVersion="3" deleted="1" background="1" saveData="1"/>
  <connection id="762" name="Connection3834" type="7" refreshedVersion="3" deleted="1" background="1" saveData="1"/>
  <connection id="763" name="Connection3835" type="7" refreshedVersion="3" deleted="1" background="1" saveData="1"/>
  <connection id="764" name="Connection3836" type="7" refreshedVersion="3" deleted="1" background="1" saveData="1"/>
  <connection id="765" name="Connection3840" type="7" refreshedVersion="3" deleted="1" background="1" saveData="1"/>
  <connection id="766" name="Connection3841" type="7" refreshedVersion="3" deleted="1" background="1" saveData="1"/>
  <connection id="767" name="Connection3842" type="7" refreshedVersion="3" deleted="1" background="1" saveData="1"/>
  <connection id="768" name="Connection386" type="7" refreshedVersion="3" deleted="1" background="1" saveData="1"/>
  <connection id="769" name="Connection387" type="7" refreshedVersion="3" deleted="1" background="1" saveData="1"/>
  <connection id="770" name="Connection3870" type="7" refreshedVersion="3" deleted="1" background="1" saveData="1"/>
  <connection id="771" name="Connection3871" type="7" refreshedVersion="3" deleted="1" background="1" saveData="1"/>
  <connection id="772" name="Connection3872" type="7" refreshedVersion="3" deleted="1" background="1" saveData="1"/>
  <connection id="773" name="Connection3876" type="7" refreshedVersion="3" deleted="1" background="1" saveData="1"/>
  <connection id="774" name="Connection3877" type="7" refreshedVersion="3" deleted="1" background="1" saveData="1"/>
  <connection id="775" name="Connection3878" type="7" refreshedVersion="3" deleted="1" background="1" saveData="1"/>
  <connection id="776" name="Connection388" type="7" refreshedVersion="3" deleted="1" background="1" saveData="1"/>
  <connection id="777" name="Connection3882" type="7" refreshedVersion="3" deleted="1" background="1" saveData="1"/>
  <connection id="778" name="Connection3883" type="7" refreshedVersion="3" deleted="1" background="1" saveData="1"/>
  <connection id="779" name="Connection3884" type="7" refreshedVersion="3" deleted="1" background="1" saveData="1"/>
  <connection id="780" name="Connection3888" type="7" refreshedVersion="3" deleted="1" background="1" saveData="1"/>
  <connection id="781" name="Connection3889" type="7" refreshedVersion="3" deleted="1" background="1" saveData="1"/>
  <connection id="782" name="Connection3890" type="7" refreshedVersion="3" deleted="1" background="1" saveData="1"/>
  <connection id="783" name="Connection3894" type="7" refreshedVersion="3" deleted="1" background="1" saveData="1"/>
  <connection id="784" name="Connection3895" type="7" refreshedVersion="3" deleted="1" background="1" saveData="1"/>
  <connection id="785" name="Connection3896" type="7" refreshedVersion="3" deleted="1" background="1" saveData="1"/>
  <connection id="786" name="Connection39" type="7" refreshedVersion="0" deleted="1" background="1" saveData="1"/>
  <connection id="787" name="Connection3900" type="7" refreshedVersion="3" deleted="1" background="1" saveData="1"/>
  <connection id="788" name="Connection3901" type="7" refreshedVersion="3" deleted="1" background="1" saveData="1"/>
  <connection id="789" name="Connection3902" type="7" refreshedVersion="3" deleted="1" background="1" saveData="1"/>
  <connection id="790" name="Connection3906" type="7" refreshedVersion="3" deleted="1" background="1" saveData="1"/>
  <connection id="791" name="Connection3907" type="7" refreshedVersion="3" deleted="1" background="1" saveData="1"/>
  <connection id="792" name="Connection3908" type="7" refreshedVersion="3" deleted="1" background="1" saveData="1"/>
  <connection id="793" name="Connection392" type="7" refreshedVersion="3" deleted="1" background="1" saveData="1"/>
  <connection id="794" name="Connection393" type="7" refreshedVersion="3" deleted="1" background="1" saveData="1"/>
  <connection id="795" name="Connection394" type="7" refreshedVersion="3" deleted="1" background="1" saveData="1"/>
  <connection id="796" name="Connection3968" type="7" refreshedVersion="3" deleted="1" background="1" saveData="1"/>
  <connection id="797" name="Connection3969" type="7" refreshedVersion="3" deleted="1" background="1" saveData="1"/>
  <connection id="798" name="Connection3970" type="7" refreshedVersion="3" deleted="1" background="1" saveData="1"/>
  <connection id="799" name="Connection3974" type="7" refreshedVersion="3" deleted="1" background="1" saveData="1"/>
  <connection id="800" name="Connection3975" type="7" refreshedVersion="3" deleted="1" background="1" saveData="1"/>
  <connection id="801" name="Connection3976" type="7" refreshedVersion="3" deleted="1" background="1" saveData="1"/>
  <connection id="802" name="Connection398" type="7" refreshedVersion="3" deleted="1" background="1" saveData="1"/>
  <connection id="803" name="Connection399" type="7" refreshedVersion="3" deleted="1" background="1" saveData="1"/>
  <connection id="804" name="Connection4" type="7" refreshedVersion="0" background="1" saveData="1"/>
  <connection id="805" name="Connection40" type="7" refreshedVersion="0" deleted="1" background="1" saveData="1"/>
  <connection id="806" name="Connection400" type="7" refreshedVersion="3" deleted="1" background="1" saveData="1"/>
  <connection id="807" name="Connection4020" type="7" refreshedVersion="3" deleted="1" background="1" saveData="1"/>
  <connection id="808" name="Connection4021" type="7" refreshedVersion="3" deleted="1" background="1" saveData="1"/>
  <connection id="809" name="Connection4022" type="7" refreshedVersion="3" deleted="1" background="1" saveData="1"/>
  <connection id="810" name="Connection4026" type="7" refreshedVersion="3" deleted="1" background="1" saveData="1"/>
  <connection id="811" name="Connection4027" type="7" refreshedVersion="3" deleted="1" background="1" saveData="1"/>
  <connection id="812" name="Connection4028" type="7" refreshedVersion="3" deleted="1" background="1" saveData="1"/>
  <connection id="813" name="Connection4032" type="7" refreshedVersion="3" deleted="1" background="1" saveData="1"/>
  <connection id="814" name="Connection4033" type="7" refreshedVersion="3" deleted="1" background="1" saveData="1"/>
  <connection id="815" name="Connection4034" type="7" refreshedVersion="3" deleted="1" background="1" saveData="1"/>
  <connection id="816" name="Connection4038" type="7" refreshedVersion="3" deleted="1" background="1" saveData="1"/>
  <connection id="817" name="Connection4039" type="7" refreshedVersion="3" deleted="1" background="1" saveData="1"/>
  <connection id="818" name="Connection404" type="7" refreshedVersion="3" deleted="1" background="1" saveData="1"/>
  <connection id="819" name="Connection4040" type="7" refreshedVersion="3" deleted="1" background="1" saveData="1"/>
  <connection id="820" name="Connection4044" type="7" refreshedVersion="3" deleted="1" background="1" saveData="1"/>
  <connection id="821" name="Connection4045" type="7" refreshedVersion="3" deleted="1" background="1" saveData="1"/>
  <connection id="822" name="Connection4046" type="7" refreshedVersion="3" deleted="1" background="1" saveData="1"/>
  <connection id="823" name="Connection405" type="7" refreshedVersion="3" deleted="1" background="1" saveData="1"/>
  <connection id="824" name="Connection4050" type="7" refreshedVersion="3" deleted="1" background="1" saveData="1"/>
  <connection id="825" name="Connection4051" type="7" refreshedVersion="3" deleted="1" background="1" saveData="1"/>
  <connection id="826" name="Connection4052" type="7" refreshedVersion="3" deleted="1" background="1" saveData="1"/>
  <connection id="827" name="Connection406" type="7" refreshedVersion="3" deleted="1" background="1" saveData="1"/>
  <connection id="828" name="Connection4065" type="7" refreshedVersion="3" deleted="1" background="1" saveData="1"/>
  <connection id="829" name="Connection4066" type="7" refreshedVersion="3" deleted="1" background="1" saveData="1"/>
  <connection id="830" name="Connection4067" type="7" refreshedVersion="3" deleted="1" background="1" saveData="1"/>
  <connection id="831" name="Connection4071" type="7" refreshedVersion="3" deleted="1" background="1" saveData="1"/>
  <connection id="832" name="Connection4072" type="7" refreshedVersion="3" deleted="1" background="1" saveData="1"/>
  <connection id="833" name="Connection4073" type="7" refreshedVersion="3" deleted="1" background="1" saveData="1"/>
  <connection id="834" name="Connection4077" type="7" refreshedVersion="3" deleted="1" background="1" saveData="1"/>
  <connection id="835" name="Connection4078" type="7" refreshedVersion="3" deleted="1" background="1" saveData="1"/>
  <connection id="836" name="Connection4079" type="7" refreshedVersion="3" deleted="1" background="1" saveData="1"/>
  <connection id="837" name="Connection41" type="7" refreshedVersion="0" deleted="1" background="1" saveData="1"/>
  <connection id="838" name="Connection410" type="7" refreshedVersion="3" deleted="1" background="1" saveData="1"/>
  <connection id="839" name="Connection411" type="7" refreshedVersion="3" deleted="1" background="1" saveData="1"/>
  <connection id="840" name="Connection412" type="7" refreshedVersion="3" deleted="1" background="1" saveData="1"/>
  <connection id="841" name="Connection416" type="7" refreshedVersion="3" deleted="1" background="1" saveData="1"/>
  <connection id="842" name="Connection417" type="7" refreshedVersion="3" deleted="1" background="1" saveData="1"/>
  <connection id="843" name="Connection418" type="7" refreshedVersion="3" deleted="1" background="1" saveData="1"/>
  <connection id="844" name="Connection42" type="7" refreshedVersion="0" deleted="1" background="1" saveData="1"/>
  <connection id="845" name="Connection422" type="7" refreshedVersion="3" deleted="1" background="1" saveData="1"/>
  <connection id="846" name="Connection423" type="7" refreshedVersion="3" deleted="1" background="1" saveData="1"/>
  <connection id="847" name="Connection424" type="7" refreshedVersion="3" deleted="1" background="1" saveData="1"/>
  <connection id="848" name="Connection4251" type="7" refreshedVersion="3" deleted="1" background="1" saveData="1"/>
  <connection id="849" name="Connection4252" type="7" refreshedVersion="3" deleted="1" background="1" saveData="1"/>
  <connection id="850" name="Connection4253" type="7" refreshedVersion="3" deleted="1" background="1" saveData="1"/>
  <connection id="851" name="Connection4257" type="7" refreshedVersion="3" deleted="1" background="1" saveData="1"/>
  <connection id="852" name="Connection4258" type="7" refreshedVersion="3" deleted="1" background="1" saveData="1"/>
  <connection id="853" name="Connection4259" type="7" refreshedVersion="3" deleted="1" background="1" saveData="1"/>
  <connection id="854" name="Connection4263" type="7" refreshedVersion="3" deleted="1" background="1" saveData="1"/>
  <connection id="855" name="Connection4264" type="7" refreshedVersion="3" deleted="1" background="1" saveData="1"/>
  <connection id="856" name="Connection4265" type="7" refreshedVersion="3" deleted="1" background="1" saveData="1"/>
  <connection id="857" name="Connection4269" type="7" refreshedVersion="3" deleted="1" background="1" saveData="1"/>
  <connection id="858" name="Connection4270" type="7" refreshedVersion="3" deleted="1" background="1" saveData="1"/>
  <connection id="859" name="Connection4271" type="7" refreshedVersion="3" deleted="1" background="1" saveData="1"/>
  <connection id="860" name="Connection4275" type="7" refreshedVersion="3" deleted="1" background="1" saveData="1"/>
  <connection id="861" name="Connection4276" type="7" refreshedVersion="3" deleted="1" background="1" saveData="1"/>
  <connection id="862" name="Connection4277" type="7" refreshedVersion="3" deleted="1" background="1" saveData="1"/>
  <connection id="863" name="Connection428" type="7" refreshedVersion="3" deleted="1" background="1" saveData="1"/>
  <connection id="864" name="Connection4281" type="7" refreshedVersion="3" deleted="1" background="1" saveData="1"/>
  <connection id="865" name="Connection4282" type="7" refreshedVersion="3" deleted="1" background="1" saveData="1"/>
  <connection id="866" name="Connection4283" type="7" refreshedVersion="3" deleted="1" background="1" saveData="1"/>
  <connection id="867" name="Connection429" type="7" refreshedVersion="3" deleted="1" background="1" saveData="1"/>
  <connection id="868" name="Connection43" type="7" refreshedVersion="0" deleted="1" background="1" saveData="1"/>
  <connection id="869" name="Connection430" type="7" refreshedVersion="3" deleted="1" background="1" saveData="1"/>
  <connection id="870" name="Connection431" type="7" refreshedVersion="3" deleted="1" background="1" saveData="1"/>
  <connection id="871" name="Connection435" type="7" refreshedVersion="3" deleted="1" background="1" saveData="1"/>
  <connection id="872" name="Connection436" type="7" refreshedVersion="3" deleted="1" background="1" saveData="1"/>
  <connection id="873" name="Connection437" type="7" refreshedVersion="3" deleted="1" background="1" saveData="1"/>
  <connection id="874" name="Connection44" type="7" refreshedVersion="0" deleted="1" background="1" saveData="1"/>
  <connection id="875" name="Connection441" type="7" refreshedVersion="3" deleted="1" background="1" saveData="1"/>
  <connection id="876" name="Connection442" type="7" refreshedVersion="3" deleted="1" background="1" saveData="1"/>
  <connection id="877" name="Connection443" type="7" refreshedVersion="3" deleted="1" background="1" saveData="1"/>
  <connection id="878" name="Connection447" type="7" refreshedVersion="3" deleted="1" background="1" saveData="1"/>
  <connection id="879" name="Connection448" type="7" refreshedVersion="3" deleted="1" background="1" saveData="1"/>
  <connection id="880" name="Connection449" type="7" refreshedVersion="3" deleted="1" background="1" saveData="1"/>
  <connection id="881" name="Connection45" type="7" refreshedVersion="0" deleted="1" background="1" saveData="1"/>
  <connection id="882" name="Connection453" type="7" refreshedVersion="3" deleted="1" background="1" saveData="1"/>
  <connection id="883" name="Connection454" type="7" refreshedVersion="3" deleted="1" background="1" saveData="1"/>
  <connection id="884" name="Connection455" type="7" refreshedVersion="3" deleted="1" background="1" saveData="1"/>
  <connection id="885" name="Connection459" type="7" refreshedVersion="3" deleted="1" background="1" saveData="1"/>
  <connection id="886" name="Connection46" type="7" refreshedVersion="0" deleted="1" background="1" saveData="1"/>
  <connection id="887" name="Connection460" type="7" refreshedVersion="3" deleted="1" background="1" saveData="1"/>
  <connection id="888" name="Connection461" type="7" refreshedVersion="3" deleted="1" background="1" saveData="1"/>
  <connection id="889" name="Connection4627" type="7" refreshedVersion="3" deleted="1" background="1" saveData="1"/>
  <connection id="890" name="Connection4628" type="7" refreshedVersion="3" deleted="1" background="1" saveData="1"/>
  <connection id="891" name="Connection4629" type="7" refreshedVersion="3" deleted="1" background="1" saveData="1"/>
  <connection id="892" name="Connection4641" type="7" refreshedVersion="3" deleted="1" background="1" saveData="1"/>
  <connection id="893" name="Connection4642" type="7" refreshedVersion="3" deleted="1" background="1" saveData="1"/>
  <connection id="894" name="Connection4643" type="7" refreshedVersion="3" deleted="1" background="1" saveData="1"/>
  <connection id="895" name="Connection465" type="7" refreshedVersion="3" deleted="1" background="1" saveData="1"/>
  <connection id="896" name="Connection466" type="7" refreshedVersion="3" deleted="1" background="1" saveData="1"/>
  <connection id="897" name="Connection467" type="7" refreshedVersion="3" deleted="1" background="1" saveData="1"/>
  <connection id="898" name="Connection4671" type="7" refreshedVersion="3" deleted="1" background="1" saveData="1"/>
  <connection id="899" name="Connection4672" type="7" refreshedVersion="3" deleted="1" background="1" saveData="1"/>
  <connection id="900" name="Connection4673" type="7" refreshedVersion="3" deleted="1" background="1" saveData="1"/>
  <connection id="901" name="Connection4677" type="7" refreshedVersion="3" deleted="1" background="1" saveData="1"/>
  <connection id="902" name="Connection4678" type="7" refreshedVersion="3" deleted="1" background="1" saveData="1"/>
  <connection id="903" name="Connection4679" type="7" refreshedVersion="3" deleted="1" background="1" saveData="1"/>
  <connection id="904" name="Connection4683" type="7" refreshedVersion="3" deleted="1" background="1" saveData="1"/>
  <connection id="905" name="Connection4684" type="7" refreshedVersion="3" deleted="1" background="1" saveData="1"/>
  <connection id="906" name="Connection4685" type="7" refreshedVersion="3" deleted="1" background="1" saveData="1"/>
  <connection id="907" name="Connection4689" type="7" refreshedVersion="3" deleted="1" background="1" saveData="1"/>
  <connection id="908" name="Connection4690" type="7" refreshedVersion="3" deleted="1" background="1" saveData="1"/>
  <connection id="909" name="Connection4691" type="7" refreshedVersion="3" deleted="1" background="1" saveData="1"/>
  <connection id="910" name="Connection4695" type="7" refreshedVersion="3" deleted="1" background="1" saveData="1"/>
  <connection id="911" name="Connection4696" type="7" refreshedVersion="3" deleted="1" background="1" saveData="1"/>
  <connection id="912" name="Connection4697" type="7" refreshedVersion="3" deleted="1" background="1" saveData="1"/>
  <connection id="913" name="Connection47" type="7" refreshedVersion="0" deleted="1" background="1" saveData="1"/>
  <connection id="914" name="Connection471" type="7" refreshedVersion="3" deleted="1" background="1" saveData="1"/>
  <connection id="915" name="Connection472" type="7" refreshedVersion="3" deleted="1" background="1" saveData="1"/>
  <connection id="916" name="Connection473" type="7" refreshedVersion="3" deleted="1" background="1" saveData="1"/>
  <connection id="917" name="Connection477" type="7" refreshedVersion="3" deleted="1" background="1" saveData="1"/>
  <connection id="918" name="Connection478" type="7" refreshedVersion="3" deleted="1" background="1" saveData="1"/>
  <connection id="919" name="Connection479" type="7" refreshedVersion="3" deleted="1" background="1" saveData="1"/>
  <connection id="920" name="Connection48" type="7" refreshedVersion="0" deleted="1" background="1" saveData="1"/>
  <connection id="921" name="Connection4828" type="7" refreshedVersion="3" deleted="1" background="1" saveData="1"/>
  <connection id="922" name="Connection4829" type="7" refreshedVersion="3" deleted="1" background="1" saveData="1"/>
  <connection id="923" name="Connection483" type="7" refreshedVersion="3" deleted="1" background="1" saveData="1"/>
  <connection id="924" name="Connection4830" type="7" refreshedVersion="3" deleted="1" background="1" saveData="1"/>
  <connection id="925" name="Connection4834" type="7" refreshedVersion="3" deleted="1" background="1" saveData="1"/>
  <connection id="926" name="Connection4835" type="7" refreshedVersion="3" deleted="1" background="1" saveData="1"/>
  <connection id="927" name="Connection4836" type="7" refreshedVersion="3" deleted="1" background="1" saveData="1"/>
  <connection id="928" name="Connection484" type="7" refreshedVersion="3" deleted="1" background="1" saveData="1"/>
  <connection id="929" name="Connection4840" type="7" refreshedVersion="3" deleted="1" background="1" saveData="1"/>
  <connection id="930" name="Connection4841" type="7" refreshedVersion="3" deleted="1" background="1" saveData="1"/>
  <connection id="931" name="Connection4842" type="7" refreshedVersion="3" deleted="1" background="1" saveData="1"/>
  <connection id="932" name="Connection4846" type="7" refreshedVersion="3" deleted="1" background="1" saveData="1"/>
  <connection id="933" name="Connection4847" type="7" refreshedVersion="3" deleted="1" background="1" saveData="1"/>
  <connection id="934" name="Connection4848" type="7" refreshedVersion="3" deleted="1" background="1" saveData="1"/>
  <connection id="935" name="Connection485" type="7" refreshedVersion="3" deleted="1" background="1" saveData="1"/>
  <connection id="936" name="Connection4852" type="7" refreshedVersion="3" deleted="1" background="1" saveData="1"/>
  <connection id="937" name="Connection4853" type="7" refreshedVersion="3" deleted="1" background="1" saveData="1"/>
  <connection id="938" name="Connection4854" type="7" refreshedVersion="3" deleted="1" background="1" saveData="1"/>
  <connection id="939" name="Connection4882" type="7" refreshedVersion="3" deleted="1" background="1" saveData="1"/>
  <connection id="940" name="Connection4883" type="7" refreshedVersion="3" deleted="1" background="1" saveData="1"/>
  <connection id="941" name="Connection4884" type="7" refreshedVersion="3" deleted="1" background="1" saveData="1"/>
  <connection id="942" name="Connection489" type="7" refreshedVersion="3" deleted="1" background="1" saveData="1"/>
  <connection id="943" name="Connection49" type="7" refreshedVersion="0" deleted="1" background="1" saveData="1"/>
  <connection id="944" name="Connection490" type="7" refreshedVersion="3" deleted="1" background="1" saveData="1"/>
  <connection id="945" name="Connection491" type="7" refreshedVersion="3" deleted="1" background="1" saveData="1"/>
  <connection id="946" name="Connection495" type="7" refreshedVersion="3" deleted="1" background="1" saveData="1"/>
  <connection id="947" name="Connection496" type="7" refreshedVersion="3" deleted="1" background="1" saveData="1"/>
  <connection id="948" name="Connection497" type="7" refreshedVersion="3" deleted="1" background="1" saveData="1"/>
  <connection id="949" name="Connection5" type="7" refreshedVersion="0" background="1" saveData="1"/>
  <connection id="950" name="Connection50" type="7" refreshedVersion="0" deleted="1" background="1" saveData="1"/>
  <connection id="951" name="Connection501" type="7" refreshedVersion="3" deleted="1" background="1" saveData="1"/>
  <connection id="952" name="Connection502" type="7" refreshedVersion="3" deleted="1" background="1" saveData="1"/>
  <connection id="953" name="Connection503" type="7" refreshedVersion="3" deleted="1" background="1" saveData="1"/>
  <connection id="954" name="Connection507" type="7" refreshedVersion="3" deleted="1" background="1" saveData="1"/>
  <connection id="955" name="Connection508" type="7" refreshedVersion="3" deleted="1" background="1" saveData="1"/>
  <connection id="956" name="Connection509" type="7" refreshedVersion="3" deleted="1" background="1" saveData="1"/>
  <connection id="957" name="Connection51" type="7" refreshedVersion="0" deleted="1" background="1" saveData="1"/>
  <connection id="958" name="Connection513" type="7" refreshedVersion="3" deleted="1" background="1" saveData="1"/>
  <connection id="959" name="Connection514" type="7" refreshedVersion="3" deleted="1" background="1" saveData="1"/>
  <connection id="960" name="Connection515" type="7" refreshedVersion="3" deleted="1" background="1" saveData="1"/>
  <connection id="961" name="Connection519" type="7" refreshedVersion="3" deleted="1" background="1" saveData="1"/>
  <connection id="962" name="Connection52" type="7" refreshedVersion="0" deleted="1" background="1" saveData="1"/>
  <connection id="963" name="Connection520" type="7" refreshedVersion="3" deleted="1" background="1" saveData="1"/>
  <connection id="964" name="Connection521" type="7" refreshedVersion="3" deleted="1" background="1" saveData="1"/>
  <connection id="965" name="Connection5237" type="7" refreshedVersion="3" deleted="1" background="1" saveData="1"/>
  <connection id="966" name="Connection5238" type="7" refreshedVersion="3" deleted="1" background="1" saveData="1"/>
  <connection id="967" name="Connection5239" type="7" refreshedVersion="3" deleted="1" background="1" saveData="1"/>
  <connection id="968" name="Connection5244" type="7" refreshedVersion="3" deleted="1" background="1" saveData="1"/>
  <connection id="969" name="Connection5245" type="7" refreshedVersion="3" deleted="1" background="1" saveData="1"/>
  <connection id="970" name="Connection5246" type="7" refreshedVersion="3" deleted="1" background="1" saveData="1"/>
  <connection id="971" name="Connection525" type="7" refreshedVersion="3" deleted="1" background="1" saveData="1"/>
  <connection id="972" name="Connection5250" type="7" refreshedVersion="3" deleted="1" background="1" saveData="1"/>
  <connection id="973" name="Connection5251" type="7" refreshedVersion="3" deleted="1" background="1" saveData="1"/>
  <connection id="974" name="Connection5252" type="7" refreshedVersion="3" deleted="1" background="1" saveData="1"/>
  <connection id="975" name="Connection5256" type="7" refreshedVersion="3" deleted="1" background="1" saveData="1"/>
  <connection id="976" name="Connection5257" type="7" refreshedVersion="3" deleted="1" background="1" saveData="1"/>
  <connection id="977" name="Connection5258" type="7" refreshedVersion="3" deleted="1" background="1" saveData="1"/>
  <connection id="978" name="Connection526" type="7" refreshedVersion="3" deleted="1" background="1" saveData="1"/>
  <connection id="979" name="Connection5262" type="7" refreshedVersion="3" deleted="1" background="1" saveData="1"/>
  <connection id="980" name="Connection5263" type="7" refreshedVersion="3" deleted="1" background="1" saveData="1"/>
  <connection id="981" name="Connection5264" type="7" refreshedVersion="3" deleted="1" background="1" saveData="1"/>
  <connection id="982" name="Connection5267" type="7" refreshedVersion="3" deleted="1" background="1" saveData="1"/>
  <connection id="983" name="Connection5268" type="7" refreshedVersion="3" deleted="1" background="1" saveData="1"/>
  <connection id="984" name="Connection5269" type="7" refreshedVersion="3" deleted="1" background="1" saveData="1"/>
  <connection id="985" name="Connection527" type="7" refreshedVersion="3" deleted="1" background="1" saveData="1"/>
  <connection id="986" name="Connection5272" type="7" refreshedVersion="3" deleted="1" background="1" saveData="1"/>
  <connection id="987" name="Connection5273" type="7" refreshedVersion="3" deleted="1" background="1" saveData="1"/>
  <connection id="988" name="Connection5274" type="7" refreshedVersion="3" deleted="1" background="1" saveData="1"/>
  <connection id="989" name="Connection5277" type="7" refreshedVersion="3" deleted="1" background="1" saveData="1"/>
  <connection id="990" name="Connection5278" type="7" refreshedVersion="3" deleted="1" background="1" saveData="1"/>
  <connection id="991" name="Connection5279" type="7" refreshedVersion="3" deleted="1" background="1" saveData="1"/>
  <connection id="992" name="Connection5290" type="7" refreshedVersion="3" deleted="1" background="1" saveData="1"/>
  <connection id="993" name="Connection5291" type="7" refreshedVersion="3" deleted="1" background="1" saveData="1"/>
  <connection id="994" name="Connection5292" type="7" refreshedVersion="3" deleted="1" background="1" saveData="1"/>
  <connection id="995" name="Connection53" type="7" refreshedVersion="0" deleted="1" background="1" saveData="1"/>
  <connection id="996" name="Connection531" type="7" refreshedVersion="3" deleted="1" background="1" saveData="1"/>
  <connection id="997" name="Connection5313" type="7" refreshedVersion="3" deleted="1" background="1" saveData="1"/>
  <connection id="998" name="Connection5314" type="7" refreshedVersion="3" deleted="1" background="1" saveData="1"/>
  <connection id="999" name="Connection5315" type="7" refreshedVersion="3" deleted="1" background="1" saveData="1"/>
  <connection id="1000" name="Connection5318" type="7" refreshedVersion="3" deleted="1" background="1" saveData="1"/>
  <connection id="1001" name="Connection5319" type="7" refreshedVersion="3" deleted="1" background="1" saveData="1"/>
  <connection id="1002" name="Connection532" type="7" refreshedVersion="3" deleted="1" background="1" saveData="1"/>
  <connection id="1003" name="Connection5320" type="7" refreshedVersion="3" deleted="1" background="1" saveData="1"/>
  <connection id="1004" name="Connection5323" type="7" refreshedVersion="3" deleted="1" background="1" saveData="1"/>
  <connection id="1005" name="Connection5324" type="7" refreshedVersion="3" deleted="1" background="1" saveData="1"/>
  <connection id="1006" name="Connection5325" type="7" refreshedVersion="3" deleted="1" background="1" saveData="1"/>
  <connection id="1007" name="Connection5328" type="7" refreshedVersion="3" deleted="1" background="1" saveData="1"/>
  <connection id="1008" name="Connection5329" type="7" refreshedVersion="3" deleted="1" background="1" saveData="1"/>
  <connection id="1009" name="Connection533" type="7" refreshedVersion="3" deleted="1" background="1" saveData="1"/>
  <connection id="1010" name="Connection5330" type="7" refreshedVersion="3" deleted="1" background="1" saveData="1"/>
  <connection id="1011" name="Connection5333" type="7" refreshedVersion="3" deleted="1" background="1" saveData="1"/>
  <connection id="1012" name="Connection5334" type="7" refreshedVersion="3" deleted="1" background="1" saveData="1"/>
  <connection id="1013" name="Connection5335" type="7" refreshedVersion="3" deleted="1" background="1" saveData="1"/>
  <connection id="1014" name="Connection5338" type="7" refreshedVersion="3" deleted="1" background="1" saveData="1"/>
  <connection id="1015" name="Connection5339" type="7" refreshedVersion="3" deleted="1" background="1" saveData="1"/>
  <connection id="1016" name="Connection5340" type="7" refreshedVersion="3" deleted="1" background="1" saveData="1"/>
  <connection id="1017" name="Connection5343" type="7" refreshedVersion="3" deleted="1" background="1" saveData="1"/>
  <connection id="1018" name="Connection5344" type="7" refreshedVersion="3" deleted="1" background="1" saveData="1"/>
  <connection id="1019" name="Connection5345" type="7" refreshedVersion="3" deleted="1" background="1" saveData="1"/>
  <connection id="1020" name="Connection5348" type="7" refreshedVersion="3" deleted="1" background="1" saveData="1"/>
  <connection id="1021" name="Connection5349" type="7" refreshedVersion="3" deleted="1" background="1" saveData="1"/>
  <connection id="1022" name="Connection5350" type="7" refreshedVersion="3" deleted="1" background="1" saveData="1"/>
  <connection id="1023" name="Connection5353" type="7" refreshedVersion="3" deleted="1" background="1" saveData="1"/>
  <connection id="1024" name="Connection5354" type="7" refreshedVersion="3" deleted="1" background="1" saveData="1"/>
  <connection id="1025" name="Connection5355" type="7" refreshedVersion="3" deleted="1" background="1" saveData="1"/>
  <connection id="1026" name="Connection5358" type="7" refreshedVersion="3" deleted="1" background="1" saveData="1"/>
  <connection id="1027" name="Connection5359" type="7" refreshedVersion="3" deleted="1" background="1" saveData="1"/>
  <connection id="1028" name="Connection5360" type="7" refreshedVersion="3" deleted="1" background="1" saveData="1"/>
  <connection id="1029" name="Connection5363" type="7" refreshedVersion="3" deleted="1" background="1" saveData="1"/>
  <connection id="1030" name="Connection5364" type="7" refreshedVersion="3" deleted="1" background="1" saveData="1"/>
  <connection id="1031" name="Connection5365" type="7" refreshedVersion="3" deleted="1" background="1" saveData="1"/>
  <connection id="1032" name="Connection5368" type="7" refreshedVersion="3" deleted="1" background="1" saveData="1"/>
  <connection id="1033" name="Connection5369" type="7" refreshedVersion="3" deleted="1" background="1" saveData="1"/>
  <connection id="1034" name="Connection537" type="7" refreshedVersion="3" deleted="1" background="1" saveData="1"/>
  <connection id="1035" name="Connection5370" type="7" refreshedVersion="3" deleted="1" background="1" saveData="1"/>
  <connection id="1036" name="Connection5373" type="7" refreshedVersion="3" deleted="1" background="1" saveData="1"/>
  <connection id="1037" name="Connection5374" type="7" refreshedVersion="3" deleted="1" background="1" saveData="1"/>
  <connection id="1038" name="Connection5375" type="7" refreshedVersion="3" deleted="1" background="1" saveData="1"/>
  <connection id="1039" name="Connection5378" type="7" refreshedVersion="3" deleted="1" background="1" saveData="1"/>
  <connection id="1040" name="Connection5379" type="7" refreshedVersion="3" deleted="1" background="1" saveData="1"/>
  <connection id="1041" name="Connection538" type="7" refreshedVersion="3" deleted="1" background="1" saveData="1"/>
  <connection id="1042" name="Connection5380" type="7" refreshedVersion="3" deleted="1" background="1" saveData="1"/>
  <connection id="1043" name="Connection5383" type="7" refreshedVersion="3" deleted="1" background="1" saveData="1"/>
  <connection id="1044" name="Connection5384" type="7" refreshedVersion="3" deleted="1" background="1" saveData="1"/>
  <connection id="1045" name="Connection5385" type="7" refreshedVersion="3" deleted="1" background="1" saveData="1"/>
  <connection id="1046" name="Connection5388" type="7" refreshedVersion="3" deleted="1" background="1" saveData="1"/>
  <connection id="1047" name="Connection5389" type="7" refreshedVersion="3" deleted="1" background="1" saveData="1"/>
  <connection id="1048" name="Connection539" type="7" refreshedVersion="3" deleted="1" background="1" saveData="1"/>
  <connection id="1049" name="Connection5390" type="7" refreshedVersion="3" deleted="1" background="1" saveData="1"/>
  <connection id="1050" name="Connection5393" type="7" refreshedVersion="3" deleted="1" background="1" saveData="1"/>
  <connection id="1051" name="Connection5394" type="7" refreshedVersion="3" deleted="1" background="1" saveData="1"/>
  <connection id="1052" name="Connection5395" type="7" refreshedVersion="3" deleted="1" background="1" saveData="1"/>
  <connection id="1053" name="Connection5398" type="7" refreshedVersion="3" deleted="1" background="1" saveData="1"/>
  <connection id="1054" name="Connection5399" type="7" refreshedVersion="3" deleted="1" background="1" saveData="1"/>
  <connection id="1055" name="Connection54" type="7" refreshedVersion="0" deleted="1" background="1" saveData="1"/>
  <connection id="1056" name="Connection5400" type="7" refreshedVersion="3" deleted="1" background="1" saveData="1"/>
  <connection id="1057" name="Connection5403" type="7" refreshedVersion="3" deleted="1" background="1" saveData="1"/>
  <connection id="1058" name="Connection5404" type="7" refreshedVersion="3" deleted="1" background="1" saveData="1"/>
  <connection id="1059" name="Connection5405" type="7" refreshedVersion="3" deleted="1" background="1" saveData="1"/>
  <connection id="1060" name="Connection5408" type="7" refreshedVersion="3" deleted="1" background="1" saveData="1"/>
  <connection id="1061" name="Connection5409" type="7" refreshedVersion="3" deleted="1" background="1" saveData="1"/>
  <connection id="1062" name="Connection5410" type="7" refreshedVersion="3" deleted="1" background="1" saveData="1"/>
  <connection id="1063" name="Connection5413" type="7" refreshedVersion="3" deleted="1" background="1" saveData="1"/>
  <connection id="1064" name="Connection5414" type="7" refreshedVersion="3" deleted="1" background="1" saveData="1"/>
  <connection id="1065" name="Connection5415" type="7" refreshedVersion="3" deleted="1" background="1" saveData="1"/>
  <connection id="1066" name="Connection5418" type="7" refreshedVersion="3" deleted="1" background="1" saveData="1"/>
  <connection id="1067" name="Connection5419" type="7" refreshedVersion="3" deleted="1" background="1" saveData="1"/>
  <connection id="1068" name="Connection5420" type="7" refreshedVersion="3" deleted="1" background="1" saveData="1"/>
  <connection id="1069" name="Connection5423" type="7" refreshedVersion="3" deleted="1" background="1" saveData="1"/>
  <connection id="1070" name="Connection5424" type="7" refreshedVersion="3" deleted="1" background="1" saveData="1"/>
  <connection id="1071" name="Connection5425" type="7" refreshedVersion="3" deleted="1" background="1" saveData="1"/>
  <connection id="1072" name="Connection5428" type="7" refreshedVersion="3" deleted="1" background="1" saveData="1"/>
  <connection id="1073" name="Connection5429" type="7" refreshedVersion="3" deleted="1" background="1" saveData="1"/>
  <connection id="1074" name="Connection543" type="7" refreshedVersion="3" deleted="1" background="1" saveData="1"/>
  <connection id="1075" name="Connection5430" type="7" refreshedVersion="3" deleted="1" background="1" saveData="1"/>
  <connection id="1076" name="Connection5433" type="7" refreshedVersion="3" deleted="1" background="1" saveData="1"/>
  <connection id="1077" name="Connection5434" type="7" refreshedVersion="3" deleted="1" background="1" saveData="1"/>
  <connection id="1078" name="Connection5435" type="7" refreshedVersion="3" deleted="1" background="1" saveData="1"/>
  <connection id="1079" name="Connection5438" type="7" refreshedVersion="3" deleted="1" background="1" saveData="1"/>
  <connection id="1080" name="Connection5439" type="7" refreshedVersion="3" deleted="1" background="1" saveData="1"/>
  <connection id="1081" name="Connection544" type="7" refreshedVersion="3" deleted="1" background="1" saveData="1"/>
  <connection id="1082" name="Connection5440" type="7" refreshedVersion="3" deleted="1" background="1" saveData="1"/>
  <connection id="1083" name="Connection5443" type="7" refreshedVersion="3" deleted="1" background="1" saveData="1"/>
  <connection id="1084" name="Connection5444" type="7" refreshedVersion="3" deleted="1" background="1" saveData="1"/>
  <connection id="1085" name="Connection5445" type="7" refreshedVersion="3" deleted="1" background="1" saveData="1"/>
  <connection id="1086" name="Connection5448" type="7" refreshedVersion="3" deleted="1" background="1" saveData="1"/>
  <connection id="1087" name="Connection5449" type="7" refreshedVersion="3" deleted="1" background="1" saveData="1"/>
  <connection id="1088" name="Connection545" type="7" refreshedVersion="3" deleted="1" background="1" saveData="1"/>
  <connection id="1089" name="Connection5450" type="7" refreshedVersion="3" deleted="1" background="1" saveData="1"/>
  <connection id="1090" name="Connection5453" type="7" refreshedVersion="3" deleted="1" background="1" saveData="1"/>
  <connection id="1091" name="Connection5454" type="7" refreshedVersion="3" deleted="1" background="1" saveData="1"/>
  <connection id="1092" name="Connection5455" type="7" refreshedVersion="3" deleted="1" background="1" saveData="1"/>
  <connection id="1093" name="Connection5458" type="7" refreshedVersion="3" deleted="1" background="1" saveData="1"/>
  <connection id="1094" name="Connection5459" type="7" refreshedVersion="3" deleted="1" background="1" saveData="1"/>
  <connection id="1095" name="Connection5460" type="7" refreshedVersion="3" deleted="1" background="1" saveData="1"/>
  <connection id="1096" name="Connection5463" type="7" refreshedVersion="3" deleted="1" background="1" saveData="1"/>
  <connection id="1097" name="Connection5464" type="7" refreshedVersion="3" deleted="1" background="1" saveData="1"/>
  <connection id="1098" name="Connection5465" type="7" refreshedVersion="3" deleted="1" background="1" saveData="1"/>
  <connection id="1099" name="Connection549" type="7" refreshedVersion="3" deleted="1" background="1" saveData="1"/>
  <connection id="1100" name="Connection55" type="7" refreshedVersion="0" deleted="1" background="1" saveData="1"/>
  <connection id="1101" name="Connection550" type="7" refreshedVersion="3" deleted="1" background="1" saveData="1"/>
  <connection id="1102" name="Connection551" type="7" refreshedVersion="3" deleted="1" background="1" saveData="1"/>
  <connection id="1103" name="Connection555" type="7" refreshedVersion="3" deleted="1" background="1" saveData="1"/>
  <connection id="1104" name="Connection556" type="7" refreshedVersion="3" deleted="1" background="1" saveData="1"/>
  <connection id="1105" name="Connection557" type="7" refreshedVersion="3" deleted="1" background="1" saveData="1"/>
  <connection id="1106" name="Connection56" type="7" refreshedVersion="0" deleted="1" background="1" saveData="1"/>
  <connection id="1107" name="Connection561" type="7" refreshedVersion="3" deleted="1" background="1" saveData="1"/>
  <connection id="1108" name="Connection562" type="7" refreshedVersion="3" deleted="1" background="1" saveData="1"/>
  <connection id="1109" name="Connection563" type="7" refreshedVersion="3" deleted="1" background="1" saveData="1"/>
  <connection id="1110" name="Connection567" type="7" refreshedVersion="3" deleted="1" background="1" saveData="1"/>
  <connection id="1111" name="Connection568" type="7" refreshedVersion="3" deleted="1" background="1" saveData="1"/>
  <connection id="1112" name="Connection569" type="7" refreshedVersion="3" deleted="1" background="1" saveData="1"/>
  <connection id="1113" name="Connection57" type="7" refreshedVersion="0" deleted="1" background="1" saveData="1"/>
  <connection id="1114" name="Connection573" type="7" refreshedVersion="3" deleted="1" background="1" saveData="1"/>
  <connection id="1115" name="Connection574" type="7" refreshedVersion="3" deleted="1" background="1" saveData="1"/>
  <connection id="1116" name="Connection575" type="7" refreshedVersion="3" deleted="1" background="1" saveData="1"/>
  <connection id="1117" name="Connection579" type="7" refreshedVersion="3" deleted="1" background="1" saveData="1"/>
  <connection id="1118" name="Connection58" type="7" refreshedVersion="0" deleted="1" background="1" saveData="1"/>
  <connection id="1119" name="Connection580" type="7" refreshedVersion="3" deleted="1" background="1" saveData="1"/>
  <connection id="1120" name="Connection581" type="7" refreshedVersion="3" deleted="1" background="1" saveData="1"/>
  <connection id="1121" name="Connection585" type="7" refreshedVersion="3" deleted="1" background="1" saveData="1"/>
  <connection id="1122" name="Connection586" type="7" refreshedVersion="3" deleted="1" background="1" saveData="1"/>
  <connection id="1123" name="Connection587" type="7" refreshedVersion="3" deleted="1" background="1" saveData="1"/>
  <connection id="1124" name="Connection59" type="7" refreshedVersion="0" deleted="1" background="1" saveData="1"/>
  <connection id="1125" name="Connection591" type="7" refreshedVersion="3" deleted="1" background="1" saveData="1"/>
  <connection id="1126" name="Connection592" type="7" refreshedVersion="3" deleted="1" background="1" saveData="1"/>
  <connection id="1127" name="Connection593" type="7" refreshedVersion="3" deleted="1" background="1" saveData="1"/>
  <connection id="1128" name="Connection597" type="7" refreshedVersion="3" deleted="1" background="1" saveData="1"/>
  <connection id="1129" name="Connection598" type="7" refreshedVersion="3" deleted="1" background="1" saveData="1"/>
  <connection id="1130" name="Connection599" type="7" refreshedVersion="3" deleted="1" background="1" saveData="1"/>
  <connection id="1131" name="Connection6" type="7" refreshedVersion="0" background="1" saveData="1"/>
  <connection id="1132" name="Connection60" type="7" refreshedVersion="0" deleted="1" background="1" saveData="1"/>
  <connection id="1133" name="Connection603" type="7" refreshedVersion="3" deleted="1" background="1" saveData="1"/>
  <connection id="1134" name="Connection604" type="7" refreshedVersion="3" deleted="1" background="1" saveData="1"/>
  <connection id="1135" name="Connection605" type="7" refreshedVersion="3" deleted="1" background="1" saveData="1"/>
  <connection id="1136" name="Connection609" type="7" refreshedVersion="3" deleted="1" background="1" saveData="1"/>
  <connection id="1137" name="Connection61" type="7" refreshedVersion="0" deleted="1" background="1" saveData="1"/>
  <connection id="1138" name="Connection610" type="7" refreshedVersion="3" deleted="1" background="1" saveData="1"/>
  <connection id="1139" name="Connection611" type="7" refreshedVersion="3" deleted="1" background="1" saveData="1"/>
  <connection id="1140" name="Connection615" type="7" refreshedVersion="3" deleted="1" background="1" saveData="1"/>
  <connection id="1141" name="Connection616" type="7" refreshedVersion="3" deleted="1" background="1" saveData="1"/>
  <connection id="1142" name="Connection617" type="7" refreshedVersion="3" deleted="1" background="1" saveData="1"/>
  <connection id="1143" name="Connection62" type="7" refreshedVersion="0" deleted="1" background="1" saveData="1"/>
  <connection id="1144" name="Connection621" type="7" refreshedVersion="3" deleted="1" background="1" saveData="1"/>
  <connection id="1145" name="Connection622" type="7" refreshedVersion="3" deleted="1" background="1" saveData="1"/>
  <connection id="1146" name="Connection623" type="7" refreshedVersion="3" deleted="1" background="1" saveData="1"/>
  <connection id="1147" name="Connection627" type="7" refreshedVersion="3" deleted="1" background="1" saveData="1"/>
  <connection id="1148" name="Connection628" type="7" refreshedVersion="3" deleted="1" background="1" saveData="1"/>
  <connection id="1149" name="Connection629" type="7" refreshedVersion="3" deleted="1" background="1" saveData="1"/>
  <connection id="1150" name="Connection63" type="7" refreshedVersion="0" deleted="1" background="1" saveData="1"/>
  <connection id="1151" name="Connection633" type="7" refreshedVersion="3" deleted="1" background="1" saveData="1"/>
  <connection id="1152" name="Connection634" type="7" refreshedVersion="3" deleted="1" background="1" saveData="1"/>
  <connection id="1153" name="Connection635" type="7" refreshedVersion="3" deleted="1" background="1" saveData="1"/>
  <connection id="1154" name="Connection639" type="7" refreshedVersion="3" deleted="1" background="1" saveData="1"/>
  <connection id="1155" name="Connection64" type="7" refreshedVersion="0" deleted="1" background="1" saveData="1"/>
  <connection id="1156" name="Connection640" type="7" refreshedVersion="3" deleted="1" background="1" saveData="1"/>
  <connection id="1157" name="Connection641" type="7" refreshedVersion="3" deleted="1" background="1" saveData="1"/>
  <connection id="1158" name="Connection645" type="7" refreshedVersion="3" deleted="1" background="1" saveData="1"/>
  <connection id="1159" name="Connection646" type="7" refreshedVersion="3" deleted="1" background="1" saveData="1"/>
  <connection id="1160" name="Connection647" type="7" refreshedVersion="3" deleted="1" background="1" saveData="1"/>
  <connection id="1161" name="Connection65" type="7" refreshedVersion="0" deleted="1" background="1" saveData="1"/>
  <connection id="1162" name="Connection651" type="7" refreshedVersion="3" deleted="1" background="1" saveData="1"/>
  <connection id="1163" name="Connection652" type="7" refreshedVersion="3" deleted="1" background="1" saveData="1"/>
  <connection id="1164" name="Connection653" type="7" refreshedVersion="3" deleted="1" background="1" saveData="1"/>
  <connection id="1165" name="Connection657" type="7" refreshedVersion="3" deleted="1" background="1" saveData="1"/>
  <connection id="1166" name="Connection658" type="7" refreshedVersion="3" deleted="1" background="1" saveData="1"/>
  <connection id="1167" name="Connection659" type="7" refreshedVersion="3" deleted="1" background="1" saveData="1"/>
  <connection id="1168" name="Connection66" type="7" refreshedVersion="0" deleted="1" background="1" saveData="1"/>
  <connection id="1169" name="Connection663" type="7" refreshedVersion="3" deleted="1" background="1" saveData="1"/>
  <connection id="1170" name="Connection664" type="7" refreshedVersion="3" deleted="1" background="1" saveData="1"/>
  <connection id="1171" name="Connection665" type="7" refreshedVersion="3" deleted="1" background="1" saveData="1"/>
  <connection id="1172" name="Connection669" type="7" refreshedVersion="3" deleted="1" background="1" saveData="1"/>
  <connection id="1173" name="Connection67" type="7" refreshedVersion="0" deleted="1" background="1" saveData="1"/>
  <connection id="1174" name="Connection670" type="7" refreshedVersion="3" deleted="1" background="1" saveData="1"/>
  <connection id="1175" name="Connection671" type="7" refreshedVersion="3" deleted="1" background="1" saveData="1"/>
  <connection id="1176" name="Connection675" type="7" refreshedVersion="3" deleted="1" background="1" saveData="1"/>
  <connection id="1177" name="Connection676" type="7" refreshedVersion="3" deleted="1" background="1" saveData="1"/>
  <connection id="1178" name="Connection677" type="7" refreshedVersion="3" deleted="1" background="1" saveData="1"/>
  <connection id="1179" name="Connection68" type="7" refreshedVersion="0" deleted="1" background="1" saveData="1"/>
  <connection id="1180" name="Connection681" type="7" refreshedVersion="3" deleted="1" background="1" saveData="1"/>
  <connection id="1181" name="Connection682" type="7" refreshedVersion="3" deleted="1" background="1" saveData="1"/>
  <connection id="1182" name="Connection683" type="7" refreshedVersion="3" deleted="1" background="1" saveData="1"/>
  <connection id="1183" name="Connection687" type="7" refreshedVersion="3" deleted="1" background="1" saveData="1"/>
  <connection id="1184" name="Connection688" type="7" refreshedVersion="3" deleted="1" background="1" saveData="1"/>
  <connection id="1185" name="Connection689" type="7" refreshedVersion="3" deleted="1" background="1" saveData="1"/>
  <connection id="1186" name="Connection69" type="7" refreshedVersion="0" deleted="1" background="1" saveData="1"/>
  <connection id="1187" name="Connection693" type="7" refreshedVersion="3" deleted="1" background="1" saveData="1"/>
  <connection id="1188" name="Connection694" type="7" refreshedVersion="3" deleted="1" background="1" saveData="1"/>
  <connection id="1189" name="Connection695" type="7" refreshedVersion="3" deleted="1" background="1" saveData="1"/>
  <connection id="1190" name="Connection699" type="7" refreshedVersion="3" deleted="1" background="1" saveData="1"/>
  <connection id="1191" name="Connection7" type="7" refreshedVersion="0" background="1" saveData="1"/>
  <connection id="1192" name="Connection70" type="7" refreshedVersion="0" deleted="1" background="1" saveData="1"/>
  <connection id="1193" name="Connection700" type="7" refreshedVersion="3" deleted="1" background="1" saveData="1"/>
  <connection id="1194" name="Connection701" type="7" refreshedVersion="3" deleted="1" background="1" saveData="1"/>
  <connection id="1195" name="Connection705" type="7" refreshedVersion="3" deleted="1" background="1" saveData="1"/>
  <connection id="1196" name="Connection706" type="7" refreshedVersion="3" deleted="1" background="1" saveData="1"/>
  <connection id="1197" name="Connection707" type="7" refreshedVersion="3" deleted="1" background="1" saveData="1"/>
  <connection id="1198" name="Connection71" type="7" refreshedVersion="0" deleted="1" background="1" saveData="1"/>
  <connection id="1199" name="Connection711" type="7" refreshedVersion="3" deleted="1" background="1" saveData="1"/>
  <connection id="1200" name="Connection712" type="7" refreshedVersion="3" deleted="1" background="1" saveData="1"/>
  <connection id="1201" name="Connection713" type="7" refreshedVersion="3" deleted="1" background="1" saveData="1"/>
  <connection id="1202" name="Connection717" type="7" refreshedVersion="3" deleted="1" background="1" saveData="1"/>
  <connection id="1203" name="Connection718" type="7" refreshedVersion="3" deleted="1" background="1" saveData="1"/>
  <connection id="1204" name="Connection719" type="7" refreshedVersion="3" deleted="1" background="1" saveData="1"/>
  <connection id="1205" name="Connection72" type="7" refreshedVersion="0" deleted="1" background="1" saveData="1"/>
  <connection id="1206" name="Connection723" type="7" refreshedVersion="3" deleted="1" background="1" saveData="1"/>
  <connection id="1207" name="Connection724" type="7" refreshedVersion="3" deleted="1" background="1" saveData="1"/>
  <connection id="1208" name="Connection725" type="7" refreshedVersion="3" deleted="1" background="1" saveData="1"/>
  <connection id="1209" name="Connection729" type="7" refreshedVersion="3" deleted="1" background="1" saveData="1"/>
  <connection id="1210" name="Connection73" type="7" refreshedVersion="0" deleted="1" background="1" saveData="1"/>
  <connection id="1211" name="Connection730" type="7" refreshedVersion="3" deleted="1" background="1" saveData="1"/>
  <connection id="1212" name="Connection731" type="7" refreshedVersion="3" deleted="1" background="1" saveData="1"/>
  <connection id="1213" name="Connection735" type="7" refreshedVersion="3" deleted="1" background="1" saveData="1"/>
  <connection id="1214" name="Connection736" type="7" refreshedVersion="3" deleted="1" background="1" saveData="1"/>
  <connection id="1215" name="Connection737" type="7" refreshedVersion="3" deleted="1" background="1" saveData="1"/>
  <connection id="1216" name="Connection74" type="7" refreshedVersion="0" deleted="1" background="1" saveData="1"/>
  <connection id="1217" name="Connection741" type="7" refreshedVersion="3" deleted="1" background="1" saveData="1"/>
  <connection id="1218" name="Connection742" type="7" refreshedVersion="3" deleted="1" background="1" saveData="1"/>
  <connection id="1219" name="Connection743" type="7" refreshedVersion="3" deleted="1" background="1" saveData="1"/>
  <connection id="1220" name="Connection748" type="7" refreshedVersion="3" deleted="1" background="1" saveData="1"/>
  <connection id="1221" name="Connection749" type="7" refreshedVersion="3" deleted="1" background="1" saveData="1"/>
  <connection id="1222" name="Connection75" type="7" refreshedVersion="0" deleted="1" background="1" saveData="1"/>
  <connection id="1223" name="Connection750" type="7" refreshedVersion="3" deleted="1" background="1" saveData="1"/>
  <connection id="1224" name="Connection755" type="7" refreshedVersion="3" deleted="1" background="1" saveData="1"/>
  <connection id="1225" name="Connection756" type="7" refreshedVersion="3" deleted="1" background="1" saveData="1"/>
  <connection id="1226" name="Connection757" type="7" refreshedVersion="3" deleted="1" background="1" saveData="1"/>
  <connection id="1227" name="Connection760" type="7" refreshedVersion="3" deleted="1" background="1" saveData="1"/>
  <connection id="1228" name="Connection761" type="7" refreshedVersion="3" deleted="1" background="1" saveData="1"/>
  <connection id="1229" name="Connection762" type="7" refreshedVersion="3" deleted="1" background="1" saveData="1"/>
  <connection id="1230" name="Connection765" type="7" refreshedVersion="3" deleted="1" background="1" saveData="1"/>
  <connection id="1231" name="Connection766" type="7" refreshedVersion="3" deleted="1" background="1" saveData="1"/>
  <connection id="1232" name="Connection767" type="7" refreshedVersion="3" deleted="1" background="1" saveData="1"/>
  <connection id="1233" name="Connection77" type="7" refreshedVersion="0" deleted="1" background="1" saveData="1"/>
  <connection id="1234" name="Connection771" type="7" refreshedVersion="3" deleted="1" background="1" saveData="1"/>
  <connection id="1235" name="Connection772" type="7" refreshedVersion="3" deleted="1" background="1" saveData="1"/>
  <connection id="1236" name="Connection773" type="7" refreshedVersion="3" deleted="1" background="1" saveData="1"/>
  <connection id="1237" name="Connection777" type="7" refreshedVersion="3" deleted="1" background="1" saveData="1"/>
  <connection id="1238" name="Connection778" type="7" refreshedVersion="3" deleted="1" background="1" saveData="1"/>
  <connection id="1239" name="Connection779" type="7" refreshedVersion="3" deleted="1" background="1" saveData="1"/>
  <connection id="1240" name="Connection78" type="7" refreshedVersion="0" deleted="1" background="1" saveData="1"/>
  <connection id="1241" name="Connection783" type="7" refreshedVersion="3" deleted="1" background="1" saveData="1"/>
  <connection id="1242" name="Connection784" type="7" refreshedVersion="3" deleted="1" background="1" saveData="1"/>
  <connection id="1243" name="Connection785" type="7" refreshedVersion="3" deleted="1" background="1" saveData="1"/>
  <connection id="1244" name="Connection789" type="7" refreshedVersion="3" deleted="1" background="1" saveData="1"/>
  <connection id="1245" name="Connection79" type="7" refreshedVersion="0" deleted="1" background="1" saveData="1"/>
  <connection id="1246" name="Connection790" type="7" refreshedVersion="3" deleted="1" background="1" saveData="1"/>
  <connection id="1247" name="Connection791" type="7" refreshedVersion="3" deleted="1" background="1" saveData="1"/>
  <connection id="1248" name="Connection795" type="7" refreshedVersion="3" deleted="1" background="1" saveData="1"/>
  <connection id="1249" name="Connection796" type="7" refreshedVersion="3" deleted="1" background="1" saveData="1"/>
  <connection id="1250" name="Connection797" type="7" refreshedVersion="3" deleted="1" background="1" saveData="1"/>
  <connection id="1251" name="Connection8" type="7" refreshedVersion="0" background="1" saveData="1"/>
  <connection id="1252" name="Connection801" type="7" refreshedVersion="3" deleted="1" background="1" saveData="1"/>
  <connection id="1253" name="Connection802" type="7" refreshedVersion="3" deleted="1" background="1" saveData="1"/>
  <connection id="1254" name="Connection803" type="7" refreshedVersion="3" deleted="1" background="1" saveData="1"/>
  <connection id="1255" name="Connection807" type="7" refreshedVersion="3" deleted="1" background="1" saveData="1"/>
  <connection id="1256" name="Connection808" type="7" refreshedVersion="3" deleted="1" background="1" saveData="1"/>
  <connection id="1257" name="Connection809" type="7" refreshedVersion="3" deleted="1" background="1" saveData="1"/>
  <connection id="1258" name="Connection81" type="7" refreshedVersion="0" background="1" saveData="1"/>
  <connection id="1259" name="Connection813" type="7" refreshedVersion="3" deleted="1" background="1" saveData="1"/>
  <connection id="1260" name="Connection814" type="7" refreshedVersion="3" deleted="1" background="1" saveData="1"/>
  <connection id="1261" name="Connection815" type="7" refreshedVersion="3" deleted="1" background="1" saveData="1"/>
  <connection id="1262" name="Connection819" type="7" refreshedVersion="3" deleted="1" background="1" saveData="1"/>
  <connection id="1263" name="Connection82" type="7" refreshedVersion="0" deleted="1" background="1" saveData="1"/>
  <connection id="1264" name="Connection820" type="7" refreshedVersion="3" deleted="1" background="1" saveData="1"/>
  <connection id="1265" name="Connection821" type="7" refreshedVersion="3" deleted="1" background="1" saveData="1"/>
  <connection id="1266" name="Connection825" type="7" refreshedVersion="3" deleted="1" background="1" saveData="1"/>
  <connection id="1267" name="Connection826" type="7" refreshedVersion="3" deleted="1" background="1" saveData="1"/>
  <connection id="1268" name="Connection827" type="7" refreshedVersion="3" deleted="1" background="1" saveData="1"/>
  <connection id="1269" name="Connection83" type="7" refreshedVersion="0" deleted="1" background="1" saveData="1"/>
  <connection id="1270" name="Connection831" type="7" refreshedVersion="3" deleted="1" background="1" saveData="1"/>
  <connection id="1271" name="Connection832" type="7" refreshedVersion="3" deleted="1" background="1" saveData="1"/>
  <connection id="1272" name="Connection833" type="7" refreshedVersion="3" deleted="1" background="1" saveData="1"/>
  <connection id="1273" name="Connection836" type="7" refreshedVersion="3" deleted="1" background="1" saveData="1"/>
  <connection id="1274" name="Connection837" type="7" refreshedVersion="3" deleted="1" background="1" saveData="1"/>
  <connection id="1275" name="Connection838" type="7" refreshedVersion="3" deleted="1" background="1" saveData="1"/>
  <connection id="1276" name="Connection841" type="7" refreshedVersion="3" deleted="1" background="1" saveData="1"/>
  <connection id="1277" name="Connection842" type="7" refreshedVersion="3" deleted="1" background="1" saveData="1"/>
  <connection id="1278" name="Connection843" type="7" refreshedVersion="3" deleted="1" background="1" saveData="1"/>
  <connection id="1279" name="Connection847" type="7" refreshedVersion="3" deleted="1" background="1" saveData="1"/>
  <connection id="1280" name="Connection848" type="7" refreshedVersion="3" deleted="1" background="1" saveData="1"/>
  <connection id="1281" name="Connection849" type="7" refreshedVersion="3" deleted="1" background="1" saveData="1"/>
  <connection id="1282" name="Connection85" type="7" refreshedVersion="0" deleted="1" background="1" saveData="1"/>
  <connection id="1283" name="Connection853" type="7" refreshedVersion="3" deleted="1" background="1" saveData="1"/>
  <connection id="1284" name="Connection854" type="7" refreshedVersion="3" deleted="1" background="1" saveData="1"/>
  <connection id="1285" name="Connection855" type="7" refreshedVersion="3" deleted="1" background="1" saveData="1"/>
  <connection id="1286" name="Connection859" type="7" refreshedVersion="3" deleted="1" background="1" saveData="1"/>
  <connection id="1287" name="Connection86" type="7" refreshedVersion="0" deleted="1" background="1" saveData="1"/>
  <connection id="1288" name="Connection860" type="7" refreshedVersion="3" deleted="1" background="1" saveData="1"/>
  <connection id="1289" name="Connection861" type="7" refreshedVersion="3" deleted="1" background="1" saveData="1"/>
  <connection id="1290" name="Connection865" type="7" refreshedVersion="3" deleted="1" background="1" saveData="1"/>
  <connection id="1291" name="Connection866" type="7" refreshedVersion="3" deleted="1" background="1" saveData="1"/>
  <connection id="1292" name="Connection867" type="7" refreshedVersion="3" deleted="1" background="1" saveData="1"/>
  <connection id="1293" name="Connection87" type="7" refreshedVersion="0" deleted="1" background="1" saveData="1"/>
  <connection id="1294" name="Connection871" type="7" refreshedVersion="3" deleted="1" background="1" saveData="1"/>
  <connection id="1295" name="Connection872" type="7" refreshedVersion="3" deleted="1" background="1" saveData="1"/>
  <connection id="1296" name="Connection873" type="7" refreshedVersion="3" deleted="1" background="1" saveData="1"/>
  <connection id="1297" name="Connection877" type="7" refreshedVersion="3" deleted="1" background="1" saveData="1"/>
  <connection id="1298" name="Connection878" type="7" refreshedVersion="3" deleted="1" background="1" saveData="1"/>
  <connection id="1299" name="Connection879" type="7" refreshedVersion="3" deleted="1" background="1" saveData="1"/>
  <connection id="1300" name="Connection883" type="7" refreshedVersion="3" deleted="1" background="1" saveData="1"/>
  <connection id="1301" name="Connection884" type="7" refreshedVersion="3" deleted="1" background="1" saveData="1"/>
  <connection id="1302" name="Connection885" type="7" refreshedVersion="3" deleted="1" background="1" saveData="1"/>
  <connection id="1303" name="Connection889" type="7" refreshedVersion="3" deleted="1" background="1" saveData="1"/>
  <connection id="1304" name="Connection890" type="7" refreshedVersion="3" deleted="1" background="1" saveData="1"/>
  <connection id="1305" name="Connection891" type="7" refreshedVersion="3" deleted="1" background="1" saveData="1"/>
  <connection id="1306" name="Connection895" type="7" refreshedVersion="3" deleted="1" background="1" saveData="1"/>
  <connection id="1307" name="Connection896" type="7" refreshedVersion="3" deleted="1" background="1" saveData="1"/>
  <connection id="1308" name="Connection897" type="7" refreshedVersion="3" deleted="1" background="1" saveData="1"/>
  <connection id="1309" name="Connection9" type="7" refreshedVersion="0" background="1" saveData="1"/>
  <connection id="1310" name="Connection90" type="7" refreshedVersion="0" deleted="1" background="1" saveData="1"/>
  <connection id="1311" name="Connection901" type="7" refreshedVersion="3" deleted="1" background="1" saveData="1"/>
  <connection id="1312" name="Connection902" type="7" refreshedVersion="3" deleted="1" background="1" saveData="1"/>
  <connection id="1313" name="Connection903" type="7" refreshedVersion="3" deleted="1" background="1" saveData="1"/>
  <connection id="1314" name="Connection907" type="7" refreshedVersion="3" deleted="1" background="1" saveData="1"/>
  <connection id="1315" name="Connection908" type="7" refreshedVersion="3" deleted="1" background="1" saveData="1"/>
  <connection id="1316" name="Connection909" type="7" refreshedVersion="3" deleted="1" background="1" saveData="1"/>
  <connection id="1317" name="Connection91" type="7" refreshedVersion="0" deleted="1" background="1" saveData="1"/>
  <connection id="1318" name="Connection912" type="7" refreshedVersion="3" deleted="1" background="1" saveData="1"/>
  <connection id="1319" name="Connection913" type="7" refreshedVersion="3" deleted="1" background="1" saveData="1"/>
  <connection id="1320" name="Connection914" type="7" refreshedVersion="3" deleted="1" background="1" saveData="1"/>
  <connection id="1321" name="Connection917" type="7" refreshedVersion="3" deleted="1" background="1" saveData="1"/>
  <connection id="1322" name="Connection918" type="7" refreshedVersion="3" deleted="1" background="1" saveData="1"/>
  <connection id="1323" name="Connection919" type="7" refreshedVersion="3" deleted="1" background="1" saveData="1"/>
  <connection id="1324" name="Connection92" type="7" refreshedVersion="0" deleted="1" background="1" saveData="1"/>
  <connection id="1325" name="Connection922" type="7" refreshedVersion="3" deleted="1" background="1" saveData="1"/>
  <connection id="1326" name="Connection923" type="7" refreshedVersion="3" deleted="1" background="1" saveData="1"/>
  <connection id="1327" name="Connection924" type="7" refreshedVersion="3" deleted="1" background="1" saveData="1"/>
  <connection id="1328" name="Connection927" type="7" refreshedVersion="3" deleted="1" background="1" saveData="1"/>
  <connection id="1329" name="Connection928" type="7" refreshedVersion="3" deleted="1" background="1" saveData="1"/>
  <connection id="1330" name="Connection929" type="7" refreshedVersion="3" deleted="1" background="1" saveData="1"/>
  <connection id="1331" name="Connection932" type="7" refreshedVersion="3" deleted="1" background="1" saveData="1"/>
  <connection id="1332" name="Connection933" type="7" refreshedVersion="3" deleted="1" background="1" saveData="1"/>
  <connection id="1333" name="Connection934" type="7" refreshedVersion="3" deleted="1" background="1" saveData="1"/>
  <connection id="1334" name="Connection937" type="7" refreshedVersion="3" deleted="1" background="1" saveData="1"/>
  <connection id="1335" name="Connection938" type="7" refreshedVersion="3" deleted="1" background="1" saveData="1"/>
  <connection id="1336" name="Connection939" type="7" refreshedVersion="3" deleted="1" background="1" saveData="1"/>
  <connection id="1337" name="Connection942" type="7" refreshedVersion="3" deleted="1" background="1" saveData="1"/>
  <connection id="1338" name="Connection943" type="7" refreshedVersion="3" deleted="1" background="1" saveData="1"/>
  <connection id="1339" name="Connection944" type="7" refreshedVersion="3" deleted="1" background="1" saveData="1"/>
  <connection id="1340" name="Connection947" type="7" refreshedVersion="3" deleted="1" background="1" saveData="1"/>
  <connection id="1341" name="Connection948" type="7" refreshedVersion="3" deleted="1" background="1" saveData="1"/>
  <connection id="1342" name="Connection949" type="7" refreshedVersion="3" deleted="1" background="1" saveData="1"/>
  <connection id="1343" name="Connection95" type="7" refreshedVersion="0" deleted="1" background="1" saveData="1"/>
  <connection id="1344" name="Connection952" type="7" refreshedVersion="3" deleted="1" background="1" saveData="1"/>
  <connection id="1345" name="Connection953" type="7" refreshedVersion="3" deleted="1" background="1" saveData="1"/>
  <connection id="1346" name="Connection954" type="7" refreshedVersion="3" deleted="1" background="1" saveData="1"/>
  <connection id="1347" name="Connection957" type="7" refreshedVersion="3" deleted="1" background="1" saveData="1"/>
  <connection id="1348" name="Connection958" type="7" refreshedVersion="3" deleted="1" background="1" saveData="1"/>
  <connection id="1349" name="Connection959" type="7" refreshedVersion="3" deleted="1" background="1" saveData="1"/>
  <connection id="1350" name="Connection96" type="7" refreshedVersion="0" deleted="1" background="1" saveData="1"/>
  <connection id="1351" name="Connection962" type="7" refreshedVersion="3" deleted="1" background="1" saveData="1"/>
  <connection id="1352" name="Connection963" type="7" refreshedVersion="3" deleted="1" background="1" saveData="1"/>
  <connection id="1353" name="Connection964" type="7" refreshedVersion="3" deleted="1" background="1" saveData="1"/>
  <connection id="1354" name="Connection967" type="7" refreshedVersion="3" deleted="1" background="1" saveData="1"/>
  <connection id="1355" name="Connection968" type="7" refreshedVersion="3" deleted="1" background="1" saveData="1"/>
  <connection id="1356" name="Connection969" type="7" refreshedVersion="3" deleted="1" background="1" saveData="1"/>
  <connection id="1357" name="Connection97" type="7" refreshedVersion="0" deleted="1" background="1" saveData="1"/>
  <connection id="1358" name="Connection972" type="7" refreshedVersion="3" deleted="1" background="1" saveData="1"/>
  <connection id="1359" name="Connection973" type="7" refreshedVersion="3" deleted="1" background="1" saveData="1"/>
  <connection id="1360" name="Connection974" type="7" refreshedVersion="3" deleted="1" background="1" saveData="1"/>
  <connection id="1361" name="Connection977" type="7" refreshedVersion="3" deleted="1" background="1" saveData="1"/>
  <connection id="1362" name="Connection978" type="7" refreshedVersion="3" deleted="1" background="1" saveData="1"/>
  <connection id="1363" name="Connection979" type="7" refreshedVersion="3" deleted="1" background="1" saveData="1"/>
  <connection id="1364" name="Connection982" type="7" refreshedVersion="3" deleted="1" background="1" saveData="1"/>
  <connection id="1365" name="Connection983" type="7" refreshedVersion="3" deleted="1" background="1" saveData="1"/>
  <connection id="1366" name="Connection984" type="7" refreshedVersion="3" deleted="1" background="1" saveData="1"/>
  <connection id="1367" name="Connection988" type="7" refreshedVersion="3" deleted="1" background="1" saveData="1"/>
  <connection id="1368" name="Connection989" type="7" refreshedVersion="3" deleted="1" background="1" saveData="1"/>
  <connection id="1369" name="Connection990" type="7" refreshedVersion="3" deleted="1" background="1" saveData="1"/>
  <connection id="1370" name="Connection994" type="7" refreshedVersion="3" deleted="1" background="1" saveData="1"/>
  <connection id="1371" name="Connection995" type="7" refreshedVersion="3" deleted="1" background="1" saveData="1"/>
  <connection id="1372" name="Connection996" type="7" refreshedVersion="3" deleted="1" background="1" saveData="1"/>
</connections>
</file>

<file path=xl/sharedStrings.xml><?xml version="1.0" encoding="utf-8"?>
<sst xmlns="http://schemas.openxmlformats.org/spreadsheetml/2006/main" count="1459" uniqueCount="425">
  <si>
    <t>LAPORAN PUBLIKASI (BULANAN)/CONDENSED FINANCIAL STATEMENT (MONTHLY) 
NERACA/BALANCE SHEET</t>
  </si>
  <si>
    <t>PT.  BPD JAWA TIMUR</t>
  </si>
  <si>
    <t>Jl. Basuki Rakhmat No. 98-104, Surabaya</t>
  </si>
  <si>
    <t xml:space="preserve">031-5664484_x000D_
</t>
  </si>
  <si>
    <t>Per April-2016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</si>
  <si>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</si>
  <si>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</si>
  <si>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</si>
  <si>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</si>
  <si>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</si>
  <si>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</si>
  <si>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</si>
  <si>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</si>
  <si>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</si>
  <si>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</si>
  <si>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</si>
  <si>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</si>
  <si>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</si>
  <si>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</si>
  <si>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</si>
  <si>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</si>
  <si>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</si>
  <si>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</si>
  <si>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</si>
  <si>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</si>
  <si>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</si>
  <si>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</si>
  <si>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</si>
  <si>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</si>
  <si>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</si>
  <si>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</si>
  <si>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</si>
  <si>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</si>
  <si>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</si>
  <si>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</si>
  <si>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</si>
  <si>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</si>
  <si>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</si>
  <si>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</si>
  <si>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</si>
  <si>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</si>
  <si>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</si>
  <si>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</si>
  <si>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</si>
  <si>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</si>
  <si>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</si>
  <si>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</si>
  <si>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</si>
  <si>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</si>
  <si>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</si>
  <si>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</si>
  <si>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</si>
  <si>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</si>
  <si>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</si>
  <si>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</si>
  <si>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</si>
  <si>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</si>
  <si>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</si>
  <si>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</si>
  <si>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</si>
  <si>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</si>
  <si>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</si>
  <si>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</si>
  <si>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</si>
  <si>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</si>
  <si>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</si>
  <si>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</si>
  <si>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</si>
  <si>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</si>
  <si>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</si>
  <si>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</si>
  <si>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</si>
  <si>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</si>
  <si>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</si>
  <si>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</si>
  <si>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</si>
  <si>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</si>
  <si>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</si>
  <si>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</si>
  <si>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</si>
  <si>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</si>
  <si>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</si>
  <si>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</si>
  <si>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</si>
  <si>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</si>
  <si>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</si>
  <si>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</si>
  <si>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</si>
  <si>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</si>
  <si>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</si>
  <si>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</si>
  <si>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</si>
  <si>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</si>
  <si>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</si>
  <si>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</si>
  <si>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</si>
  <si>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</si>
  <si>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</si>
  <si>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</si>
  <si>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</si>
  <si>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</si>
  <si>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</si>
  <si>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</si>
  <si>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</si>
  <si>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</si>
  <si>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</si>
  <si>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</si>
  <si>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</si>
  <si>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</si>
  <si>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</si>
  <si>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</si>
  <si>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</si>
  <si>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</si>
  <si>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</si>
  <si>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</si>
  <si>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</si>
  <si>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</si>
  <si>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</si>
  <si>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</si>
  <si>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</si>
  <si>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</si>
  <si>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</si>
  <si>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</si>
  <si>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</si>
  <si>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</si>
  <si>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</si>
  <si>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</si>
  <si>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</si>
  <si>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</si>
  <si>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</si>
  <si>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</si>
  <si>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</si>
  <si>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</si>
  <si>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</si>
  <si>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</si>
  <si>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</si>
  <si>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</si>
  <si>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</si>
  <si>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</si>
  <si>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</si>
  <si>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</si>
  <si>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</si>
  <si>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</si>
  <si>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</si>
  <si>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</si>
  <si>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</si>
  <si>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</si>
  <si>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</si>
  <si>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</si>
  <si>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</si>
  <si>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</si>
  <si>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</si>
  <si>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</si>
  <si>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</si>
  <si>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</si>
  <si>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</si>
  <si>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</si>
  <si>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</si>
  <si>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</si>
  <si>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</si>
  <si>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</si>
  <si>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</si>
  <si>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</si>
  <si>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</si>
  <si>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</si>
  <si>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</si>
  <si>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</si>
  <si>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</si>
  <si>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</si>
  <si>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</si>
  <si>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</si>
  <si>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</si>
  <si>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</si>
  <si>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</si>
  <si>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</si>
  <si>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</si>
  <si>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</si>
  <si>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19.Pendapatan (kerugian) komprehensif lainnya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</si>
  <si>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</si>
  <si>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</si>
  <si>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</si>
  <si>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</si>
  <si>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</si>
  <si>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</si>
  <si>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</si>
  <si>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</si>
  <si>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</si>
  <si>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pendapatan komprehensif lain dari entitas asosiasi</t>
  </si>
  <si>
    <t xml:space="preserve">          f. Gain (loss) on defined benefit actuarial program</t>
  </si>
  <si>
    <t xml:space="preserve">       f. Keuntungan (kerugian) aktuarial program imbalan pasti</t>
  </si>
  <si>
    <t xml:space="preserve">          g. Income tax of other comprehensive income  </t>
  </si>
  <si>
    <t xml:space="preserve">       g. Pajak penghasilan terkait dengan laba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</si>
  <si>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</si>
  <si>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</si>
  <si>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</si>
  <si>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</si>
  <si>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</si>
  <si>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</si>
  <si>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</si>
  <si>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</si>
  <si>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</si>
  <si>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</si>
  <si>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</si>
  <si>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</si>
  <si>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</si>
  <si>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</si>
  <si>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</si>
  <si>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</si>
  <si>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</si>
  <si>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</si>
  <si>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</si>
  <si>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</si>
  <si>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</si>
  <si>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</si>
  <si>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</si>
  <si>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</si>
  <si>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</si>
  <si>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PUBLIKASI (BULANAN)/CONDENSED FINANCIAL STATEMENT (MONTHLY) 
LABA RUGI DAN PENGHASILAN KOMPREHENSIF LAIN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</si>
  <si>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</si>
  <si>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</si>
  <si>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</si>
  <si>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</si>
  <si>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</si>
  <si>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</si>
  <si>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</si>
  <si>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</si>
  <si>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</si>
  <si>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</si>
  <si>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</si>
  <si>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</si>
  <si>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</si>
  <si>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</si>
  <si>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</si>
  <si>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</si>
  <si>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</si>
  <si>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</si>
  <si>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</si>
  <si>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</si>
  <si>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 (mark to market)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</si>
  <si>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</si>
  <si>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</si>
  <si>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</si>
  <si>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</si>
  <si>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</si>
  <si>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</si>
  <si>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</si>
  <si>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</si>
  <si>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</si>
  <si>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  (mark to market)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</si>
  <si>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</si>
  <si>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</si>
  <si>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</si>
  <si>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</si>
  <si>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</si>
  <si>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</si>
  <si>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</si>
  <si>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Gain on investment under equity method</t>
  </si>
  <si>
    <t xml:space="preserve">        e. Keuntungan dari penyertaan dengan equity method</t>
  </si>
  <si>
    <t xml:space="preserve">        f. Dividend</t>
  </si>
  <si>
    <t xml:space="preserve">        f. Dividen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</si>
  <si>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</si>
  <si>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</si>
  <si>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</si>
  <si>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</si>
  <si>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</si>
  <si>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</si>
  <si>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</si>
  <si>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</si>
  <si>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</si>
  <si>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 (mark to market)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</si>
  <si>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</si>
  <si>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</si>
  <si>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</si>
  <si>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</si>
  <si>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</si>
  <si>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</si>
  <si>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</si>
  <si>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kewajiban keuangan  (mark to market)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</si>
  <si>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</si>
  <si>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</si>
  <si>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</si>
  <si>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</si>
  <si>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</si>
  <si>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</si>
  <si>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</si>
  <si>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</si>
  <si>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</si>
  <si>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</si>
  <si>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</si>
  <si>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</si>
  <si>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</si>
  <si>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</si>
  <si>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</si>
  <si>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</si>
  <si>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</si>
  <si>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</si>
  <si>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</si>
  <si>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</si>
  <si>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</si>
  <si>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</si>
  <si>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</si>
  <si>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</si>
  <si>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</si>
  <si>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</si>
  <si>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</si>
  <si>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</si>
  <si>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</si>
  <si>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</si>
  <si>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</si>
  <si>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</si>
  <si>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</si>
  <si>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</si>
  <si>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</si>
  <si>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</si>
  <si>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</si>
  <si>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</si>
  <si>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</si>
  <si>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</si>
  <si>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</si>
  <si>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</si>
  <si>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</si>
  <si>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</si>
  <si>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</si>
  <si>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</si>
  <si>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</si>
  <si>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</t>
  </si>
  <si>
    <t>PENGHASILAN KOMPREHENSIF LAIN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</si>
  <si>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</si>
  <si>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</si>
  <si>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</si>
  <si>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</si>
  <si>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Keuntungan (kerugian) aktuarial program imbalan pasti</t>
  </si>
  <si>
    <t xml:space="preserve">   c. Portion of other comprehensive income from associates</t>
  </si>
  <si>
    <t xml:space="preserve">    c. Bagian pendapatan komprehensif lain dari entitas asosiasi</t>
  </si>
  <si>
    <t xml:space="preserve">   d. Others</t>
  </si>
  <si>
    <t xml:space="preserve">    d. Lainnya</t>
  </si>
  <si>
    <t xml:space="preserve">    e. Pajak penghasilan terkait pos-pos yang tidak akan direklasifikasi ke laba rugi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</si>
  <si>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</si>
  <si>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</si>
  <si>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</si>
  <si>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</si>
  <si>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</si>
  <si>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</si>
  <si>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</si>
  <si>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 e. Pajak penghasilan terkait pos-pos yang akan direklasifikasi ke laba rugi</t>
  </si>
  <si>
    <t>PENGHASILAN KOMPREHENSIF LAIN TAHUN BERJALAN - NET PAJAK PENGHASILAN TERKAIT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</si>
  <si>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</si>
  <si>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</si>
  <si>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</si>
  <si>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</si>
  <si>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PUBLIKASI (BULANAN)/CONDENSED FINANCIAL STATEMENT (MONTHLY) 
KOMITMEN KONTIJENSI/OFF BALANCE SHEET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</si>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</sst>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4" fillId="6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protection hidden="1"/>
    </xf>
    <xf numFmtId="0" fontId="5" fillId="7" borderId="4" xfId="0" applyFont="1" applyFill="1" applyBorder="1" applyProtection="1"/>
    <xf numFmtId="164" fontId="5" fillId="7" borderId="0" xfId="0" applyNumberFormat="1" applyFont="1" applyFill="1" applyBorder="1" applyProtection="1"/>
    <xf numFmtId="165" fontId="5" fillId="7" borderId="0" xfId="0" applyNumberFormat="1" applyFont="1" applyFill="1" applyBorder="1" applyProtection="1"/>
    <xf numFmtId="0" fontId="5" fillId="7" borderId="0" xfId="0" applyFont="1" applyFill="1" applyBorder="1" applyProtection="1"/>
    <xf numFmtId="0" fontId="6" fillId="8" borderId="4" xfId="0" applyFont="1" applyFill="1" applyBorder="1" applyAlignment="1" applyProtection="1">
      <alignment horizontal="center"/>
    </xf>
    <xf numFmtId="164" fontId="6" fillId="8" borderId="0" xfId="0" applyNumberFormat="1" applyFont="1" applyFill="1" applyBorder="1" applyAlignment="1" applyProtection="1">
      <alignment horizontal="center"/>
    </xf>
    <xf numFmtId="165" fontId="6" fillId="8" borderId="0" xfId="0" applyNumberFormat="1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164" fontId="7" fillId="9" borderId="0" xfId="0" applyNumberFormat="1" applyFont="1" applyFill="1" applyBorder="1" applyAlignment="1">
      <alignment horizontal="center"/>
    </xf>
    <xf numFmtId="165" fontId="7" fillId="9" borderId="0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164" fontId="10" fillId="10" borderId="0" xfId="0" applyNumberFormat="1" applyFont="1" applyFill="1" applyBorder="1" applyAlignment="1" applyProtection="1">
      <alignment horizontal="center"/>
    </xf>
    <xf numFmtId="165" fontId="10" fillId="10" borderId="0" xfId="0" applyNumberFormat="1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 vertical="top" wrapText="1"/>
    </xf>
    <xf numFmtId="166" fontId="10" fillId="10" borderId="0" xfId="0" applyNumberFormat="1" applyFont="1" applyFill="1" applyBorder="1" applyAlignment="1" applyProtection="1">
      <alignment horizontal="center"/>
    </xf>
    <xf numFmtId="166" fontId="10" fillId="10" borderId="5" xfId="0" applyNumberFormat="1" applyFont="1" applyFill="1" applyBorder="1" applyAlignment="1" applyProtection="1">
      <alignment horizontal="center"/>
    </xf>
    <xf numFmtId="0" fontId="11" fillId="11" borderId="4" xfId="0" applyFont="1" applyFill="1" applyBorder="1" applyProtection="1"/>
    <xf numFmtId="0" fontId="11" fillId="11" borderId="0" xfId="0" applyFont="1" applyFill="1" applyBorder="1" applyProtection="1"/>
    <xf numFmtId="164" fontId="11" fillId="11" borderId="0" xfId="0" applyNumberFormat="1" applyFont="1" applyFill="1" applyBorder="1" applyProtection="1"/>
    <xf numFmtId="165" fontId="11" fillId="11" borderId="0" xfId="0" applyNumberFormat="1" applyFont="1" applyFill="1" applyBorder="1" applyProtection="1"/>
    <xf numFmtId="0" fontId="11" fillId="11" borderId="0" xfId="0" applyFont="1" applyFill="1" applyBorder="1" applyAlignment="1" applyProtection="1">
      <alignment vertical="top" wrapText="1"/>
    </xf>
    <xf numFmtId="166" fontId="11" fillId="11" borderId="0" xfId="0" applyNumberFormat="1" applyFont="1" applyFill="1" applyBorder="1" applyProtection="1"/>
    <xf numFmtId="166" fontId="11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11" fillId="14" borderId="4" xfId="0" applyFont="1" applyFill="1" applyBorder="1" applyProtection="1"/>
    <xf numFmtId="0" fontId="11" fillId="14" borderId="0" xfId="0" applyFont="1" applyFill="1" applyBorder="1" applyProtection="1"/>
    <xf numFmtId="164" fontId="11" fillId="14" borderId="0" xfId="0" applyNumberFormat="1" applyFont="1" applyFill="1" applyBorder="1" applyProtection="1"/>
    <xf numFmtId="165" fontId="11" fillId="14" borderId="0" xfId="0" applyNumberFormat="1" applyFont="1" applyFill="1" applyBorder="1" applyProtection="1"/>
    <xf numFmtId="0" fontId="11" fillId="14" borderId="0" xfId="0" applyFont="1" applyFill="1" applyBorder="1" applyAlignment="1" applyProtection="1">
      <alignment vertical="top" wrapText="1"/>
    </xf>
    <xf numFmtId="166" fontId="11" fillId="14" borderId="0" xfId="0" applyNumberFormat="1" applyFont="1" applyFill="1" applyBorder="1" applyProtection="1"/>
    <xf numFmtId="166" fontId="11" fillId="14" borderId="5" xfId="0" applyNumberFormat="1" applyFont="1" applyFill="1" applyBorder="1" applyProtection="1"/>
    <xf numFmtId="0" fontId="12" fillId="0" borderId="0" xfId="0" applyFont="1" applyFill="1" applyBorder="1"/>
    <xf numFmtId="0" fontId="11" fillId="15" borderId="4" xfId="0" applyFont="1" applyFill="1" applyBorder="1" applyProtection="1"/>
    <xf numFmtId="0" fontId="11" fillId="15" borderId="0" xfId="0" applyFont="1" applyFill="1" applyBorder="1" applyProtection="1"/>
    <xf numFmtId="164" fontId="11" fillId="15" borderId="0" xfId="0" applyNumberFormat="1" applyFont="1" applyFill="1" applyBorder="1" applyProtection="1"/>
    <xf numFmtId="165" fontId="11" fillId="15" borderId="0" xfId="0" applyNumberFormat="1" applyFont="1" applyFill="1" applyBorder="1" applyProtection="1"/>
    <xf numFmtId="0" fontId="11" fillId="15" borderId="0" xfId="0" applyFont="1" applyFill="1" applyBorder="1" applyAlignment="1" applyProtection="1">
      <alignment vertical="top" wrapText="1"/>
    </xf>
    <xf numFmtId="166" fontId="11" fillId="15" borderId="0" xfId="0" applyNumberFormat="1" applyFont="1" applyFill="1" applyBorder="1" applyProtection="1"/>
    <xf numFmtId="166" fontId="11" fillId="15" borderId="5" xfId="0" applyNumberFormat="1" applyFont="1" applyFill="1" applyBorder="1" applyProtection="1"/>
    <xf numFmtId="0" fontId="11" fillId="16" borderId="4" xfId="0" applyFont="1" applyFill="1" applyBorder="1" applyProtection="1"/>
    <xf numFmtId="0" fontId="11" fillId="16" borderId="0" xfId="0" applyFont="1" applyFill="1" applyBorder="1" applyProtection="1"/>
    <xf numFmtId="164" fontId="11" fillId="16" borderId="0" xfId="0" applyNumberFormat="1" applyFont="1" applyFill="1" applyBorder="1" applyProtection="1"/>
    <xf numFmtId="165" fontId="11" fillId="16" borderId="0" xfId="0" applyNumberFormat="1" applyFont="1" applyFill="1" applyBorder="1" applyProtection="1"/>
    <xf numFmtId="0" fontId="11" fillId="16" borderId="0" xfId="0" applyFont="1" applyFill="1" applyBorder="1" applyAlignment="1" applyProtection="1">
      <alignment vertical="top" wrapText="1"/>
    </xf>
    <xf numFmtId="166" fontId="11" fillId="16" borderId="0" xfId="0" applyNumberFormat="1" applyFont="1" applyFill="1" applyBorder="1" applyProtection="1"/>
    <xf numFmtId="166" fontId="11" fillId="16" borderId="5" xfId="0" applyNumberFormat="1" applyFont="1" applyFill="1" applyBorder="1" applyProtection="1"/>
    <xf numFmtId="0" fontId="11" fillId="17" borderId="4" xfId="0" applyFont="1" applyFill="1" applyBorder="1" applyProtection="1"/>
    <xf numFmtId="0" fontId="11" fillId="17" borderId="0" xfId="0" applyFont="1" applyFill="1" applyBorder="1" applyProtection="1"/>
    <xf numFmtId="164" fontId="11" fillId="17" borderId="0" xfId="0" applyNumberFormat="1" applyFont="1" applyFill="1" applyBorder="1" applyProtection="1"/>
    <xf numFmtId="165" fontId="11" fillId="17" borderId="0" xfId="0" applyNumberFormat="1" applyFont="1" applyFill="1" applyBorder="1" applyProtection="1"/>
    <xf numFmtId="0" fontId="11" fillId="17" borderId="0" xfId="0" applyFont="1" applyFill="1" applyBorder="1" applyAlignment="1" applyProtection="1">
      <alignment vertical="top" wrapText="1"/>
    </xf>
    <xf numFmtId="166" fontId="11" fillId="17" borderId="0" xfId="0" applyNumberFormat="1" applyFont="1" applyFill="1" applyBorder="1" applyProtection="1"/>
    <xf numFmtId="166" fontId="11" fillId="17" borderId="5" xfId="0" applyNumberFormat="1" applyFont="1" applyFill="1" applyBorder="1" applyProtection="1"/>
    <xf numFmtId="0" fontId="11" fillId="18" borderId="4" xfId="0" applyFont="1" applyFill="1" applyBorder="1" applyProtection="1"/>
    <xf numFmtId="0" fontId="11" fillId="18" borderId="0" xfId="0" applyFont="1" applyFill="1" applyBorder="1" applyProtection="1"/>
    <xf numFmtId="164" fontId="11" fillId="18" borderId="0" xfId="0" applyNumberFormat="1" applyFont="1" applyFill="1" applyBorder="1" applyProtection="1"/>
    <xf numFmtId="165" fontId="11" fillId="18" borderId="0" xfId="0" applyNumberFormat="1" applyFont="1" applyFill="1" applyBorder="1" applyProtection="1"/>
    <xf numFmtId="0" fontId="11" fillId="18" borderId="0" xfId="0" applyFont="1" applyFill="1" applyBorder="1" applyAlignment="1" applyProtection="1">
      <alignment vertical="top" wrapText="1"/>
    </xf>
    <xf numFmtId="166" fontId="11" fillId="18" borderId="0" xfId="0" applyNumberFormat="1" applyFont="1" applyFill="1" applyBorder="1" applyProtection="1"/>
    <xf numFmtId="166" fontId="11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1" fillId="19" borderId="4" xfId="0" applyFont="1" applyFill="1" applyBorder="1"/>
    <xf numFmtId="0" fontId="1" fillId="19" borderId="0" xfId="0" applyFont="1" applyFill="1" applyBorder="1"/>
    <xf numFmtId="164" fontId="1" fillId="19" borderId="0" xfId="0" applyNumberFormat="1" applyFont="1" applyFill="1" applyBorder="1"/>
    <xf numFmtId="165" fontId="1" fillId="19" borderId="0" xfId="0" applyNumberFormat="1" applyFont="1" applyFill="1" applyBorder="1"/>
    <xf numFmtId="0" fontId="14" fillId="21" borderId="4" xfId="0" applyFont="1" applyFill="1" applyBorder="1"/>
    <xf numFmtId="0" fontId="7" fillId="23" borderId="4" xfId="0" applyFont="1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164" fontId="7" fillId="23" borderId="0" xfId="0" applyNumberFormat="1" applyFont="1" applyFill="1" applyBorder="1" applyAlignment="1">
      <alignment horizontal="center"/>
    </xf>
    <xf numFmtId="165" fontId="7" fillId="23" borderId="0" xfId="0" applyNumberFormat="1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11" fillId="25" borderId="4" xfId="0" applyFont="1" applyFill="1" applyBorder="1" applyProtection="1"/>
    <xf numFmtId="0" fontId="11" fillId="25" borderId="0" xfId="0" applyFont="1" applyFill="1" applyBorder="1" applyProtection="1"/>
    <xf numFmtId="164" fontId="11" fillId="25" borderId="0" xfId="0" applyNumberFormat="1" applyFont="1" applyFill="1" applyBorder="1" applyProtection="1"/>
    <xf numFmtId="165" fontId="11" fillId="25" borderId="0" xfId="0" applyNumberFormat="1" applyFont="1" applyFill="1" applyBorder="1" applyProtection="1"/>
    <xf numFmtId="0" fontId="11" fillId="25" borderId="0" xfId="0" applyFont="1" applyFill="1" applyBorder="1" applyAlignment="1" applyProtection="1">
      <alignment vertical="top" wrapText="1"/>
    </xf>
    <xf numFmtId="166" fontId="11" fillId="25" borderId="0" xfId="0" applyNumberFormat="1" applyFont="1" applyFill="1" applyBorder="1" applyProtection="1"/>
    <xf numFmtId="166" fontId="11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0" fillId="19" borderId="4" xfId="0" applyFill="1" applyBorder="1"/>
    <xf numFmtId="0" fontId="1" fillId="21" borderId="0" xfId="0" applyFont="1" applyFill="1" applyBorder="1"/>
    <xf numFmtId="0" fontId="0" fillId="19" borderId="0" xfId="0" applyFill="1" applyBorder="1" applyProtection="1"/>
    <xf numFmtId="0" fontId="8" fillId="5" borderId="0" xfId="0" applyFont="1" applyFill="1" applyBorder="1" applyAlignment="1">
      <alignment horizontal="right" vertical="top"/>
    </xf>
    <xf numFmtId="0" fontId="9" fillId="5" borderId="0" xfId="0" applyFont="1" applyFill="1" applyBorder="1" applyAlignment="1">
      <alignment horizontal="right" vertical="top"/>
    </xf>
    <xf numFmtId="0" fontId="0" fillId="5" borderId="0" xfId="0" applyFill="1" applyBorder="1" applyAlignment="1"/>
    <xf numFmtId="0" fontId="0" fillId="5" borderId="5" xfId="0" applyFill="1" applyBorder="1" applyAlignment="1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1" fontId="6" fillId="5" borderId="0" xfId="0" applyNumberFormat="1" applyFont="1" applyFill="1" applyBorder="1" applyAlignment="1">
      <alignment horizontal="center"/>
    </xf>
    <xf numFmtId="0" fontId="8" fillId="24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13" fillId="21" borderId="1" xfId="0" applyFont="1" applyFill="1" applyBorder="1" applyAlignment="1">
      <alignment horizontal="center" wrapText="1"/>
    </xf>
    <xf numFmtId="0" fontId="3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14" fillId="21" borderId="0" xfId="0" applyFont="1" applyFill="1" applyBorder="1" applyAlignment="1"/>
    <xf numFmtId="0" fontId="13" fillId="21" borderId="2" xfId="0" applyFont="1" applyFill="1" applyBorder="1" applyAlignment="1">
      <alignment horizontal="center" wrapText="1"/>
    </xf>
    <xf numFmtId="0" fontId="15" fillId="21" borderId="2" xfId="0" applyFont="1" applyFill="1" applyBorder="1" applyAlignment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1" fontId="1" fillId="21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queryTables/queryTable1.xml><?xml version="1.0" encoding="utf-8"?>
<queryTable xmlns="http://schemas.openxmlformats.org/spreadsheetml/2006/main" name="ExternalData_526" connectionId="10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418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162" connectionId="9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.xml><?xml version="1.0" encoding="utf-8"?>
<queryTable xmlns="http://schemas.openxmlformats.org/spreadsheetml/2006/main" name="ExternalData_57" connectionId="5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54" connectionId="4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.xml><?xml version="1.0" encoding="utf-8"?>
<queryTable xmlns="http://schemas.openxmlformats.org/spreadsheetml/2006/main" name="ExternalData_394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427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497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.xml><?xml version="1.0" encoding="utf-8"?>
<queryTable xmlns="http://schemas.openxmlformats.org/spreadsheetml/2006/main" name="ExternalData_487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.xml><?xml version="1.0" encoding="utf-8"?>
<queryTable xmlns="http://schemas.openxmlformats.org/spreadsheetml/2006/main" name="ExternalData_188" connectionId="1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410" connectionId="6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372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185" connectionId="1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247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18" connectionId="2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475" connectionId="8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448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113" connectionId="2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.xml><?xml version="1.0" encoding="utf-8"?>
<queryTable xmlns="http://schemas.openxmlformats.org/spreadsheetml/2006/main" name="ExternalData_481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.xml><?xml version="1.0" encoding="utf-8"?>
<queryTable xmlns="http://schemas.openxmlformats.org/spreadsheetml/2006/main" name="ExternalData_498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.xml><?xml version="1.0" encoding="utf-8"?>
<queryTable xmlns="http://schemas.openxmlformats.org/spreadsheetml/2006/main" name="ExternalData_123" connectionId="40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79" connectionId="110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120" connectionId="31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167" connectionId="9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110" connectionId="2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.xml><?xml version="1.0" encoding="utf-8"?>
<queryTable xmlns="http://schemas.openxmlformats.org/spreadsheetml/2006/main" name="ExternalData_387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525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.xml><?xml version="1.0" encoding="utf-8"?>
<queryTable xmlns="http://schemas.openxmlformats.org/spreadsheetml/2006/main" name="ExternalData_395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63" connectionId="7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166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201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02" connectionId="5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91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243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396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80" connectionId="111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.xml><?xml version="1.0" encoding="utf-8"?>
<queryTable xmlns="http://schemas.openxmlformats.org/spreadsheetml/2006/main" name="ExternalData_144" connectionId="75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155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.xml><?xml version="1.0" encoding="utf-8"?>
<queryTable xmlns="http://schemas.openxmlformats.org/spreadsheetml/2006/main" name="ExternalData_464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229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446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115" connectionId="28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80" connectionId="9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.xml><?xml version="1.0" encoding="utf-8"?>
<queryTable xmlns="http://schemas.openxmlformats.org/spreadsheetml/2006/main" name="ExternalData_202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131" connectionId="5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5.xml><?xml version="1.0" encoding="utf-8"?>
<queryTable xmlns="http://schemas.openxmlformats.org/spreadsheetml/2006/main" name="ExternalData_252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489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334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449" connectionId="7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241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72" connectionId="88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383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73" connectionId="91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5.xml><?xml version="1.0" encoding="utf-8"?>
<queryTable xmlns="http://schemas.openxmlformats.org/spreadsheetml/2006/main" name="ExternalData_455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332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191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83" connectionId="11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0.xml><?xml version="1.0" encoding="utf-8"?>
<queryTable xmlns="http://schemas.openxmlformats.org/spreadsheetml/2006/main" name="ExternalData_393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337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251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363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49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437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31" connectionId="804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78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157" connectionId="87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160" connectionId="88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457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87" connectionId="119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444" connectionId="7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234" connectionId="13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41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79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.xml><?xml version="1.0" encoding="utf-8"?>
<queryTable xmlns="http://schemas.openxmlformats.org/spreadsheetml/2006/main" name="ExternalData_143" connectionId="74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153" connectionId="84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20" connectionId="12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39" connectionId="6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91" connectionId="12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5.xml><?xml version="1.0" encoding="utf-8"?>
<queryTable xmlns="http://schemas.openxmlformats.org/spreadsheetml/2006/main" name="ExternalData_511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7.xml><?xml version="1.0" encoding="utf-8"?>
<queryTable xmlns="http://schemas.openxmlformats.org/spreadsheetml/2006/main" name="ExternalData_353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477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9.xml><?xml version="1.0" encoding="utf-8"?>
<queryTable xmlns="http://schemas.openxmlformats.org/spreadsheetml/2006/main" name="ExternalData_70" connectionId="8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0.xml><?xml version="1.0" encoding="utf-8"?>
<queryTable xmlns="http://schemas.openxmlformats.org/spreadsheetml/2006/main" name="ExternalData_32" connectionId="9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01.xml><?xml version="1.0" encoding="utf-8"?>
<queryTable xmlns="http://schemas.openxmlformats.org/spreadsheetml/2006/main" name="ExternalData_329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509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.xml><?xml version="1.0" encoding="utf-8"?>
<queryTable xmlns="http://schemas.openxmlformats.org/spreadsheetml/2006/main" name="ExternalData_467" connectionId="8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183" connectionId="1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55" connectionId="4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515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.xml><?xml version="1.0" encoding="utf-8"?>
<queryTable xmlns="http://schemas.openxmlformats.org/spreadsheetml/2006/main" name="ExternalData_512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.xml><?xml version="1.0" encoding="utf-8"?>
<queryTable xmlns="http://schemas.openxmlformats.org/spreadsheetml/2006/main" name="ExternalData_8" connectionId="258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111.xml><?xml version="1.0" encoding="utf-8"?>
<queryTable xmlns="http://schemas.openxmlformats.org/spreadsheetml/2006/main" name="ExternalData_384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89" connectionId="12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134" connectionId="58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51" connectionId="3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5.xml><?xml version="1.0" encoding="utf-8"?>
<queryTable xmlns="http://schemas.openxmlformats.org/spreadsheetml/2006/main" name="ExternalData_171" connectionId="96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34" connectionId="11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7.xml><?xml version="1.0" encoding="utf-8"?>
<queryTable xmlns="http://schemas.openxmlformats.org/spreadsheetml/2006/main" name="ExternalData_30" connectionId="50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1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17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186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228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85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.xml><?xml version="1.0" encoding="utf-8"?>
<queryTable xmlns="http://schemas.openxmlformats.org/spreadsheetml/2006/main" name="ExternalData_338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468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389" connectionId="5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213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242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85" connectionId="116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3.xml><?xml version="1.0" encoding="utf-8"?>
<queryTable xmlns="http://schemas.openxmlformats.org/spreadsheetml/2006/main" name="ExternalData_356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14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5" connectionId="2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519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325" connectionId="307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4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224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161" connectionId="8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35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48" connectionId="27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149" connectionId="80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90" connectionId="12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432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514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1.xml><?xml version="1.0" encoding="utf-8"?>
<queryTable xmlns="http://schemas.openxmlformats.org/spreadsheetml/2006/main" name="ExternalData_355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420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179" connectionId="11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141" connectionId="7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431" connectionId="6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49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124" connectionId="42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245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108" connectionId="2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456" connectionId="7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208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156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187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66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447" connectionId="7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5" connectionId="1258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70.xml><?xml version="1.0" encoding="utf-8"?>
<queryTable xmlns="http://schemas.openxmlformats.org/spreadsheetml/2006/main" name="ExternalData_78" connectionId="9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1.xml><?xml version="1.0" encoding="utf-8"?>
<queryTable xmlns="http://schemas.openxmlformats.org/spreadsheetml/2006/main" name="ExternalData_399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466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142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4.xml><?xml version="1.0" encoding="utf-8"?>
<queryTable xmlns="http://schemas.openxmlformats.org/spreadsheetml/2006/main" name="ExternalData_159" connectionId="8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211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132" connectionId="5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71" connectionId="8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199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7" connectionId="25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80.xml><?xml version="1.0" encoding="utf-8"?>
<queryTable xmlns="http://schemas.openxmlformats.org/spreadsheetml/2006/main" name="ExternalData_53" connectionId="4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64" connectionId="7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388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189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193" connectionId="1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478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88.xml><?xml version="1.0" encoding="utf-8"?>
<queryTable xmlns="http://schemas.openxmlformats.org/spreadsheetml/2006/main" name="ExternalData_326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178" connectionId="110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197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70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126" connectionId="4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364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111" connectionId="2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371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192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425" connectionId="6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246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494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3.xml><?xml version="1.0" encoding="utf-8"?>
<queryTable xmlns="http://schemas.openxmlformats.org/spreadsheetml/2006/main" name="ExternalData_367" connectionId="4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321" connectionId="283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0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343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328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8.xml><?xml version="1.0" encoding="utf-8"?>
<queryTable xmlns="http://schemas.openxmlformats.org/spreadsheetml/2006/main" name="ExternalData_88" connectionId="12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180" connectionId="1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374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469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445" connectionId="7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81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82" connectionId="1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501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8.xml><?xml version="1.0" encoding="utf-8"?>
<queryTable xmlns="http://schemas.openxmlformats.org/spreadsheetml/2006/main" name="ExternalData_369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150" connectionId="8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0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451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21" connectionId="3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204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93" connectionId="13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25.xml><?xml version="1.0" encoding="utf-8"?>
<queryTable xmlns="http://schemas.openxmlformats.org/spreadsheetml/2006/main" name="ExternalData_503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400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158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8.xml><?xml version="1.0" encoding="utf-8"?>
<queryTable xmlns="http://schemas.openxmlformats.org/spreadsheetml/2006/main" name="ExternalData_377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25" connectionId="385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30.xml><?xml version="1.0" encoding="utf-8"?>
<queryTable xmlns="http://schemas.openxmlformats.org/spreadsheetml/2006/main" name="ExternalData_238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86" connectionId="117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207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227" connectionId="12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221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330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206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226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488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2.xml><?xml version="1.0" encoding="utf-8"?>
<queryTable xmlns="http://schemas.openxmlformats.org/spreadsheetml/2006/main" name="ExternalData_406" connectionId="6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360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352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508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6.xml><?xml version="1.0" encoding="utf-8"?>
<queryTable xmlns="http://schemas.openxmlformats.org/spreadsheetml/2006/main" name="ExternalData_119" connectionId="2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472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345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68" connectionId="8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490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3.xml><?xml version="1.0" encoding="utf-8"?>
<queryTable xmlns="http://schemas.openxmlformats.org/spreadsheetml/2006/main" name="ExternalData_341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53" connectionId="13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351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22" connectionId="28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5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390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52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74" connectionId="9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1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2.xml><?xml version="1.0" encoding="utf-8"?>
<queryTable xmlns="http://schemas.openxmlformats.org/spreadsheetml/2006/main" name="ExternalData_513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3.xml><?xml version="1.0" encoding="utf-8"?>
<queryTable xmlns="http://schemas.openxmlformats.org/spreadsheetml/2006/main" name="ExternalData_172" connectionId="9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77" connectionId="9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5.xml><?xml version="1.0" encoding="utf-8"?>
<queryTable xmlns="http://schemas.openxmlformats.org/spreadsheetml/2006/main" name="ExternalData_65" connectionId="7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426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7.xml><?xml version="1.0" encoding="utf-8"?>
<queryTable xmlns="http://schemas.openxmlformats.org/spreadsheetml/2006/main" name="ExternalData_190" connectionId="1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435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416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486" connectionId="9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2.xml><?xml version="1.0" encoding="utf-8"?>
<queryTable xmlns="http://schemas.openxmlformats.org/spreadsheetml/2006/main" name="ExternalData_376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373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175" connectionId="10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6.xml><?xml version="1.0" encoding="utf-8"?>
<queryTable xmlns="http://schemas.openxmlformats.org/spreadsheetml/2006/main" name="ExternalData_473" connectionId="8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386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424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114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198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84" connectionId="11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322" connectionId="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403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408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219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358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24" connectionId="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36" connectionId="13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92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56" connectionId="46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81" connectionId="112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5.xml><?xml version="1.0" encoding="utf-8"?>
<queryTable xmlns="http://schemas.openxmlformats.org/spreadsheetml/2006/main" name="ExternalData_522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6.xml><?xml version="1.0" encoding="utf-8"?>
<queryTable xmlns="http://schemas.openxmlformats.org/spreadsheetml/2006/main" name="ExternalData_409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423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9.xml><?xml version="1.0" encoding="utf-8"?>
<queryTable xmlns="http://schemas.openxmlformats.org/spreadsheetml/2006/main" name="ExternalData_237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151" connectionId="8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168" connectionId="9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2" connectionId="3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117" connectionId="29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359" connectionId="4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128" connectionId="4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474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436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493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4.xml><?xml version="1.0" encoding="utf-8"?>
<queryTable xmlns="http://schemas.openxmlformats.org/spreadsheetml/2006/main" name="ExternalData_453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362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327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483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8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397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136" connectionId="6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523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2.xml><?xml version="1.0" encoding="utf-8"?>
<queryTable xmlns="http://schemas.openxmlformats.org/spreadsheetml/2006/main" name="ExternalData_412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233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58" connectionId="7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200" connectionId="1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61" connectionId="6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231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354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428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0.xml><?xml version="1.0" encoding="utf-8"?>
<queryTable xmlns="http://schemas.openxmlformats.org/spreadsheetml/2006/main" name="ExternalData_177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31.xml><?xml version="1.0" encoding="utf-8"?>
<queryTable xmlns="http://schemas.openxmlformats.org/spreadsheetml/2006/main" name="ExternalData_382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165" connectionId="92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3.xml><?xml version="1.0" encoding="utf-8"?>
<queryTable xmlns="http://schemas.openxmlformats.org/spreadsheetml/2006/main" name="ExternalData_430" connectionId="6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67" connectionId="8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378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0" connectionId="27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37.xml><?xml version="1.0" encoding="utf-8"?>
<queryTable xmlns="http://schemas.openxmlformats.org/spreadsheetml/2006/main" name="ExternalData_205" connectionId="1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145" connectionId="7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46" connectionId="26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0.xml><?xml version="1.0" encoding="utf-8"?>
<queryTable xmlns="http://schemas.openxmlformats.org/spreadsheetml/2006/main" name="ExternalData_240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169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2.xml><?xml version="1.0" encoding="utf-8"?>
<queryTable xmlns="http://schemas.openxmlformats.org/spreadsheetml/2006/main" name="ExternalData_107" connectionId="2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3.xml><?xml version="1.0" encoding="utf-8"?>
<queryTable xmlns="http://schemas.openxmlformats.org/spreadsheetml/2006/main" name="ExternalData_434" connectionId="7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422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173" connectionId="99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6.xml><?xml version="1.0" encoding="utf-8"?>
<queryTable xmlns="http://schemas.openxmlformats.org/spreadsheetml/2006/main" name="ExternalData_196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125" connectionId="4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9.xml><?xml version="1.0" encoding="utf-8"?>
<queryTable xmlns="http://schemas.openxmlformats.org/spreadsheetml/2006/main" name="ExternalData_146" connectionId="76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60" connectionId="6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44" connectionId="2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3.xml><?xml version="1.0" encoding="utf-8"?>
<queryTable xmlns="http://schemas.openxmlformats.org/spreadsheetml/2006/main" name="ExternalData_331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5.xml><?xml version="1.0" encoding="utf-8"?>
<queryTable xmlns="http://schemas.openxmlformats.org/spreadsheetml/2006/main" name="ExternalData_470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112" connectionId="26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484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8.xml><?xml version="1.0" encoding="utf-8"?>
<queryTable xmlns="http://schemas.openxmlformats.org/spreadsheetml/2006/main" name="ExternalData_417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460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6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62.xml><?xml version="1.0" encoding="utf-8"?>
<queryTable xmlns="http://schemas.openxmlformats.org/spreadsheetml/2006/main" name="ExternalData_518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3.xml><?xml version="1.0" encoding="utf-8"?>
<queryTable xmlns="http://schemas.openxmlformats.org/spreadsheetml/2006/main" name="ExternalData_212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348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392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195" connectionId="1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18" connectionId="266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69.xml><?xml version="1.0" encoding="utf-8"?>
<queryTable xmlns="http://schemas.openxmlformats.org/spreadsheetml/2006/main" name="ExternalData_385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347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91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482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4.xml><?xml version="1.0" encoding="utf-8"?>
<queryTable xmlns="http://schemas.openxmlformats.org/spreadsheetml/2006/main" name="ExternalData_505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5.xml><?xml version="1.0" encoding="utf-8"?>
<queryTable xmlns="http://schemas.openxmlformats.org/spreadsheetml/2006/main" name="ExternalData_419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495" connectionId="9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7.xml><?xml version="1.0" encoding="utf-8"?>
<queryTable xmlns="http://schemas.openxmlformats.org/spreadsheetml/2006/main" name="ExternalData_442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507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407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368" connectionId="4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58" connectionId="5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92" connectionId="13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85.xml><?xml version="1.0" encoding="utf-8"?>
<queryTable xmlns="http://schemas.openxmlformats.org/spreadsheetml/2006/main" name="ExternalData_138" connectionId="68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76" connectionId="9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7.xml><?xml version="1.0" encoding="utf-8"?>
<queryTable xmlns="http://schemas.openxmlformats.org/spreadsheetml/2006/main" name="ExternalData_147" connectionId="7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438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59" connectionId="5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463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214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50" connectionId="2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350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499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6.xml><?xml version="1.0" encoding="utf-8"?>
<queryTable xmlns="http://schemas.openxmlformats.org/spreadsheetml/2006/main" name="ExternalData_344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333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210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443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520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2.xml><?xml version="1.0" encoding="utf-8"?>
<queryTable xmlns="http://schemas.openxmlformats.org/spreadsheetml/2006/main" name="ExternalData_323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3.xml><?xml version="1.0" encoding="utf-8"?>
<queryTable xmlns="http://schemas.openxmlformats.org/spreadsheetml/2006/main" name="ExternalData_357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365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6" connectionId="246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0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336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500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9.xml><?xml version="1.0" encoding="utf-8"?>
<queryTable xmlns="http://schemas.openxmlformats.org/spreadsheetml/2006/main" name="ExternalData_209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135" connectionId="60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1.xml><?xml version="1.0" encoding="utf-8"?>
<queryTable xmlns="http://schemas.openxmlformats.org/spreadsheetml/2006/main" name="ExternalData_137" connectionId="6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170" connectionId="95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133" connectionId="5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4.xml><?xml version="1.0" encoding="utf-8"?>
<queryTable xmlns="http://schemas.openxmlformats.org/spreadsheetml/2006/main" name="ExternalData_129" connectionId="4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5.xml><?xml version="1.0" encoding="utf-8"?>
<queryTable xmlns="http://schemas.openxmlformats.org/spreadsheetml/2006/main" name="ExternalData_413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452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462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375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249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35" connectionId="12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1.xml><?xml version="1.0" encoding="utf-8"?>
<queryTable xmlns="http://schemas.openxmlformats.org/spreadsheetml/2006/main" name="ExternalData_401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465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4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4.xml><?xml version="1.0" encoding="utf-8"?>
<queryTable xmlns="http://schemas.openxmlformats.org/spreadsheetml/2006/main" name="ExternalData_225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116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6.xml><?xml version="1.0" encoding="utf-8"?>
<queryTable xmlns="http://schemas.openxmlformats.org/spreadsheetml/2006/main" name="ExternalData_176" connectionId="109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62" connectionId="69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8.xml><?xml version="1.0" encoding="utf-8"?>
<queryTable xmlns="http://schemas.openxmlformats.org/spreadsheetml/2006/main" name="ExternalData_239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248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524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1.xml><?xml version="1.0" encoding="utf-8"?>
<queryTable xmlns="http://schemas.openxmlformats.org/spreadsheetml/2006/main" name="ExternalData_222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510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3.xml><?xml version="1.0" encoding="utf-8"?>
<queryTable xmlns="http://schemas.openxmlformats.org/spreadsheetml/2006/main" name="ExternalData_433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379" connectionId="5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506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6.xml><?xml version="1.0" encoding="utf-8"?>
<queryTable xmlns="http://schemas.openxmlformats.org/spreadsheetml/2006/main" name="ExternalData_340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398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181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223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164" connectionId="91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2.xml><?xml version="1.0" encoding="utf-8"?>
<queryTable xmlns="http://schemas.openxmlformats.org/spreadsheetml/2006/main" name="ExternalData_69" connectionId="86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415" connectionId="6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380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517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7.xml><?xml version="1.0" encoding="utf-8"?>
<queryTable xmlns="http://schemas.openxmlformats.org/spreadsheetml/2006/main" name="ExternalData_127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8.xml><?xml version="1.0" encoding="utf-8"?>
<queryTable xmlns="http://schemas.openxmlformats.org/spreadsheetml/2006/main" name="ExternalData_19" connectionId="274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49.xml><?xml version="1.0" encoding="utf-8"?>
<queryTable xmlns="http://schemas.openxmlformats.org/spreadsheetml/2006/main" name="ExternalData_194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66" connectionId="78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496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2.xml><?xml version="1.0" encoding="utf-8"?>
<queryTable xmlns="http://schemas.openxmlformats.org/spreadsheetml/2006/main" name="ExternalData_459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216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361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23" connectionId="298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56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154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8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2.xml><?xml version="1.0" encoding="utf-8"?>
<queryTable xmlns="http://schemas.openxmlformats.org/spreadsheetml/2006/main" name="ExternalData_230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122" connectionId="3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439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405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504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8.xml><?xml version="1.0" encoding="utf-8"?>
<queryTable xmlns="http://schemas.openxmlformats.org/spreadsheetml/2006/main" name="ExternalData_440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9.xml><?xml version="1.0" encoding="utf-8"?>
<queryTable xmlns="http://schemas.openxmlformats.org/spreadsheetml/2006/main" name="ExternalData_429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471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236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174" connectionId="10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218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76.xml><?xml version="1.0" encoding="utf-8"?>
<queryTable xmlns="http://schemas.openxmlformats.org/spreadsheetml/2006/main" name="ExternalData_182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461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24" connectionId="336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81.xml><?xml version="1.0" encoding="utf-8"?>
<queryTable xmlns="http://schemas.openxmlformats.org/spreadsheetml/2006/main" name="ExternalData_516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2.xml><?xml version="1.0" encoding="utf-8"?>
<queryTable xmlns="http://schemas.openxmlformats.org/spreadsheetml/2006/main" name="ExternalData_29" connectionId="273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83.xml><?xml version="1.0" encoding="utf-8"?>
<queryTable xmlns="http://schemas.openxmlformats.org/spreadsheetml/2006/main" name="ExternalData_140" connectionId="70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4.xml><?xml version="1.0" encoding="utf-8"?>
<queryTable xmlns="http://schemas.openxmlformats.org/spreadsheetml/2006/main" name="ExternalData_335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184" connectionId="1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492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7.xml><?xml version="1.0" encoding="utf-8"?>
<queryTable xmlns="http://schemas.openxmlformats.org/spreadsheetml/2006/main" name="ExternalData_454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26" connectionId="42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89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339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244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411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3.xml><?xml version="1.0" encoding="utf-8"?>
<queryTable xmlns="http://schemas.openxmlformats.org/spreadsheetml/2006/main" name="ExternalData_346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250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421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476" connectionId="898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97.xml><?xml version="1.0" encoding="utf-8"?>
<queryTable xmlns="http://schemas.openxmlformats.org/spreadsheetml/2006/main" name="ExternalData_75" connectionId="9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215" connectionId="12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232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109" connectionId="2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130" connectionId="4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521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3.xml><?xml version="1.0" encoding="utf-8"?>
<queryTable xmlns="http://schemas.openxmlformats.org/spreadsheetml/2006/main" name="ExternalData_404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342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203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502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8.xml><?xml version="1.0" encoding="utf-8"?>
<queryTable xmlns="http://schemas.openxmlformats.org/spreadsheetml/2006/main" name="ExternalData_450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3" connectionId="11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510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82" connectionId="91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89" connectionId="96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14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71" connectionId="8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92" connectionId="104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315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351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367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142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271" connectionId="4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241" connectionId="3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17" connectionId="135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336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251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120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439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129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02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2.xml><?xml version="1.0" encoding="utf-8"?>
<queryTable xmlns="http://schemas.openxmlformats.org/spreadsheetml/2006/main" name="ExternalData_411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3.xml><?xml version="1.0" encoding="utf-8"?>
<queryTable xmlns="http://schemas.openxmlformats.org/spreadsheetml/2006/main" name="ExternalData_248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34" connectionId="26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56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425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7.xml><?xml version="1.0" encoding="utf-8"?>
<queryTable xmlns="http://schemas.openxmlformats.org/spreadsheetml/2006/main" name="ExternalData_310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403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1.xml><?xml version="1.0" encoding="utf-8"?>
<queryTable xmlns="http://schemas.openxmlformats.org/spreadsheetml/2006/main" name="ExternalData_272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85" connectionId="9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255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332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100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6.xml><?xml version="1.0" encoding="utf-8"?>
<queryTable xmlns="http://schemas.openxmlformats.org/spreadsheetml/2006/main" name="ExternalData_163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382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84" connectionId="4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149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156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312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86" connectionId="95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55" connectionId="5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268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428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9.xml><?xml version="1.0" encoding="utf-8"?>
<queryTable xmlns="http://schemas.openxmlformats.org/spreadsheetml/2006/main" name="ExternalData_69" connectionId="80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263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383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364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301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159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07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433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7.xml><?xml version="1.0" encoding="utf-8"?>
<queryTable xmlns="http://schemas.openxmlformats.org/spreadsheetml/2006/main" name="ExternalData_246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305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435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0.xml><?xml version="1.0" encoding="utf-8"?>
<queryTable xmlns="http://schemas.openxmlformats.org/spreadsheetml/2006/main" name="ExternalData_415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1.xml><?xml version="1.0" encoding="utf-8"?>
<queryTable xmlns="http://schemas.openxmlformats.org/spreadsheetml/2006/main" name="ExternalData_431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2.xml><?xml version="1.0" encoding="utf-8"?>
<queryTable xmlns="http://schemas.openxmlformats.org/spreadsheetml/2006/main" name="ExternalData_295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33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384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427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7.xml><?xml version="1.0" encoding="utf-8"?>
<queryTable xmlns="http://schemas.openxmlformats.org/spreadsheetml/2006/main" name="ExternalData_416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8.xml><?xml version="1.0" encoding="utf-8"?>
<queryTable xmlns="http://schemas.openxmlformats.org/spreadsheetml/2006/main" name="ExternalData_338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80" connectionId="8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395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1.xml><?xml version="1.0" encoding="utf-8"?>
<queryTable xmlns="http://schemas.openxmlformats.org/spreadsheetml/2006/main" name="ExternalData_118" connectionId="1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89" connectionId="8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424" connectionId="104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7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16" connectionId="131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171" connectionId="13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158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2.xml><?xml version="1.0" encoding="utf-8"?>
<queryTable xmlns="http://schemas.openxmlformats.org/spreadsheetml/2006/main" name="ExternalData_2" connectionId="96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102" connectionId="112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5.xml><?xml version="1.0" encoding="utf-8"?>
<queryTable xmlns="http://schemas.openxmlformats.org/spreadsheetml/2006/main" name="ExternalData_154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113" connectionId="117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7.xml><?xml version="1.0" encoding="utf-8"?>
<queryTable xmlns="http://schemas.openxmlformats.org/spreadsheetml/2006/main" name="ExternalData_328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313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269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292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61" connectionId="3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275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429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5.xml><?xml version="1.0" encoding="utf-8"?>
<queryTable xmlns="http://schemas.openxmlformats.org/spreadsheetml/2006/main" name="ExternalData_303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31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106" connectionId="114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8.xml><?xml version="1.0" encoding="utf-8"?>
<queryTable xmlns="http://schemas.openxmlformats.org/spreadsheetml/2006/main" name="ExternalData_265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23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250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15" connectionId="128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340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49" connectionId="3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421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6.xml><?xml version="1.0" encoding="utf-8"?>
<queryTable xmlns="http://schemas.openxmlformats.org/spreadsheetml/2006/main" name="ExternalData_49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9" connectionId="11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374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65" connectionId="7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321" connectionId="6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47" connectionId="4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307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353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93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361" connectionId="7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276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329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04" connectionId="113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125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390" connectionId="899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33.xml><?xml version="1.0" encoding="utf-8"?>
<queryTable xmlns="http://schemas.openxmlformats.org/spreadsheetml/2006/main" name="ExternalData_117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40" connectionId="2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5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363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127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273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32" connectionId="2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2.xml><?xml version="1.0" encoding="utf-8"?>
<queryTable xmlns="http://schemas.openxmlformats.org/spreadsheetml/2006/main" name="ExternalData_280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26" connectionId="1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131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356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7.xml><?xml version="1.0" encoding="utf-8"?>
<queryTable xmlns="http://schemas.openxmlformats.org/spreadsheetml/2006/main" name="ExternalData_94" connectionId="11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37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408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0.xml><?xml version="1.0" encoding="utf-8"?>
<queryTable xmlns="http://schemas.openxmlformats.org/spreadsheetml/2006/main" name="ExternalData_352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243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02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48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81" connectionId="91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281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304" connectionId="5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350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79" connectionId="88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143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291" connectionId="4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108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5.xml><?xml version="1.0" encoding="utf-8"?>
<queryTable xmlns="http://schemas.openxmlformats.org/spreadsheetml/2006/main" name="ExternalData_160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296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141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326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11" connectionId="11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128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244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44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404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8.xml><?xml version="1.0" encoding="utf-8"?>
<queryTable xmlns="http://schemas.openxmlformats.org/spreadsheetml/2006/main" name="ExternalData_39" connectionId="28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344" connectionId="6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17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283" connectionId="4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134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257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43" connectionId="3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397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0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407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2.xml><?xml version="1.0" encoding="utf-8"?>
<queryTable xmlns="http://schemas.openxmlformats.org/spreadsheetml/2006/main" name="ExternalData_74" connectionId="8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311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238" connectionId="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6.xml><?xml version="1.0" encoding="utf-8"?>
<queryTable xmlns="http://schemas.openxmlformats.org/spreadsheetml/2006/main" name="ExternalData_103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7.xml><?xml version="1.0" encoding="utf-8"?>
<queryTable xmlns="http://schemas.openxmlformats.org/spreadsheetml/2006/main" name="ExternalData_168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101" connectionId="112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10" connectionId="11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84" connectionId="9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419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2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290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348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73" connectionId="8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68" connectionId="7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392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708.xml><?xml version="1.0" encoding="utf-8"?>
<queryTable xmlns="http://schemas.openxmlformats.org/spreadsheetml/2006/main" name="ExternalData_347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252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365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105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124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3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60" connectionId="6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121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42" connectionId="31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146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145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0.xml><?xml version="1.0" encoding="utf-8"?>
<queryTable xmlns="http://schemas.openxmlformats.org/spreadsheetml/2006/main" name="ExternalData_277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87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6" connectionId="113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398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4.xml><?xml version="1.0" encoding="utf-8"?>
<queryTable xmlns="http://schemas.openxmlformats.org/spreadsheetml/2006/main" name="ExternalData_400" connectionId="9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5.xml><?xml version="1.0" encoding="utf-8"?>
<queryTable xmlns="http://schemas.openxmlformats.org/spreadsheetml/2006/main" name="ExternalData_279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406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7.xml><?xml version="1.0" encoding="utf-8"?>
<queryTable xmlns="http://schemas.openxmlformats.org/spreadsheetml/2006/main" name="ExternalData_401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8.xml><?xml version="1.0" encoding="utf-8"?>
<queryTable xmlns="http://schemas.openxmlformats.org/spreadsheetml/2006/main" name="ExternalData_50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164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386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434" connectionId="10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3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254" connectionId="3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66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61" connectionId="69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358" connectionId="7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339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242" connectionId="308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4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294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45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253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167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366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436" connectionId="10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9.xml><?xml version="1.0" encoding="utf-8"?>
<queryTable xmlns="http://schemas.openxmlformats.org/spreadsheetml/2006/main" name="ExternalData_264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96" connectionId="110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66" connectionId="7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438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3.xml><?xml version="1.0" encoding="utf-8"?>
<queryTable xmlns="http://schemas.openxmlformats.org/spreadsheetml/2006/main" name="ExternalData_375" connectionId="8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4.xml><?xml version="1.0" encoding="utf-8"?>
<queryTable xmlns="http://schemas.openxmlformats.org/spreadsheetml/2006/main" name="ExternalData_38" connectionId="28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136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288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14" connectionId="126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2.xml><?xml version="1.0" encoding="utf-8"?>
<queryTable xmlns="http://schemas.openxmlformats.org/spreadsheetml/2006/main" name="ExternalData_1" connectionId="8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387" connectionId="8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320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37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440" connectionId="10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7.xml><?xml version="1.0" encoding="utf-8"?>
<queryTable xmlns="http://schemas.openxmlformats.org/spreadsheetml/2006/main" name="ExternalData_298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33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274" connectionId="4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240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08" connectionId="5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297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286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343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79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300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151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335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55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75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309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278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260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78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6.xml><?xml version="1.0" encoding="utf-8"?>
<queryTable xmlns="http://schemas.openxmlformats.org/spreadsheetml/2006/main" name="ExternalData_319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258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54" connectionId="5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98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1.xml><?xml version="1.0" encoding="utf-8"?>
<queryTable xmlns="http://schemas.openxmlformats.org/spreadsheetml/2006/main" name="ExternalData_422" connectionId="10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2.xml><?xml version="1.0" encoding="utf-8"?>
<queryTable xmlns="http://schemas.openxmlformats.org/spreadsheetml/2006/main" name="ExternalData_169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247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51" connectionId="4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409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6.xml><?xml version="1.0" encoding="utf-8"?>
<queryTable xmlns="http://schemas.openxmlformats.org/spreadsheetml/2006/main" name="ExternalData_267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66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399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9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162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147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270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161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391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06.xml><?xml version="1.0" encoding="utf-8"?>
<queryTable xmlns="http://schemas.openxmlformats.org/spreadsheetml/2006/main" name="ExternalData_97" connectionId="11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35" connectionId="2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109" connectionId="115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405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0.xml><?xml version="1.0" encoding="utf-8"?>
<queryTable xmlns="http://schemas.openxmlformats.org/spreadsheetml/2006/main" name="ExternalData_289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39" connectionId="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22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325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282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369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165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7" connectionId="115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437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2.xml><?xml version="1.0" encoding="utf-8"?>
<queryTable xmlns="http://schemas.openxmlformats.org/spreadsheetml/2006/main" name="ExternalData_306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57" connectionId="60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334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53" connectionId="5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8.xml><?xml version="1.0" encoding="utf-8"?>
<queryTable xmlns="http://schemas.openxmlformats.org/spreadsheetml/2006/main" name="ExternalData_95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62" connectionId="70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396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1.xml><?xml version="1.0" encoding="utf-8"?>
<queryTable xmlns="http://schemas.openxmlformats.org/spreadsheetml/2006/main" name="ExternalData_410" connectionId="9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2.xml><?xml version="1.0" encoding="utf-8"?>
<queryTable xmlns="http://schemas.openxmlformats.org/spreadsheetml/2006/main" name="ExternalData_4" connectionId="110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324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357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380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83" connectionId="9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64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91" connectionId="10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31" connectionId="25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0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373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46" connectionId="4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430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4.xml><?xml version="1.0" encoding="utf-8"?>
<queryTable xmlns="http://schemas.openxmlformats.org/spreadsheetml/2006/main" name="ExternalData_342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59" connectionId="66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368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130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93" connectionId="108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39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372" connectionId="8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48" connectionId="4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388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55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44" connectionId="3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140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420" connectionId="10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9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77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413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4.xml><?xml version="1.0" encoding="utf-8"?>
<queryTable xmlns="http://schemas.openxmlformats.org/spreadsheetml/2006/main" name="ExternalData_287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152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116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341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45" connectionId="6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285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70" connectionId="82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76" connectionId="87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4.xml><?xml version="1.0" encoding="utf-8"?>
<queryTable xmlns="http://schemas.openxmlformats.org/spreadsheetml/2006/main" name="ExternalData_115" connectionId="117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52" connectionId="4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56" connectionId="5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346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418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9.xml><?xml version="1.0" encoding="utf-8"?>
<queryTable xmlns="http://schemas.openxmlformats.org/spreadsheetml/2006/main" name="ExternalData_322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170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371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316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349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27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5" connectionId="111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359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72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138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30" connectionId="2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423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3.xml><?xml version="1.0" encoding="utf-8"?>
<queryTable xmlns="http://schemas.openxmlformats.org/spreadsheetml/2006/main" name="ExternalData_333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381" connectionId="8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318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45" connectionId="40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262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41" connectionId="2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110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360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112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417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4.xml><?xml version="1.0" encoding="utf-8"?>
<queryTable xmlns="http://schemas.openxmlformats.org/spreadsheetml/2006/main" name="ExternalData_426" connectionId="105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5.xml><?xml version="1.0" encoding="utf-8"?>
<queryTable xmlns="http://schemas.openxmlformats.org/spreadsheetml/2006/main" name="ExternalData_378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14" connectionId="1174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99" connectionId="111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394" connectionId="9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1.xml><?xml version="1.0" encoding="utf-8"?>
<queryTable xmlns="http://schemas.openxmlformats.org/spreadsheetml/2006/main" name="ExternalData_13" connectionId="1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377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259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111" connectionId="1163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6.xml><?xml version="1.0" encoding="utf-8"?>
<queryTable xmlns="http://schemas.openxmlformats.org/spreadsheetml/2006/main" name="ExternalData_36" connectionId="2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63" connectionId="71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330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90" connectionId="97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58" connectionId="6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153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135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2" connectionId="1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8" connectionId="11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354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323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376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412" connectionId="10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3.xml><?xml version="1.0" encoding="utf-8"?>
<queryTable xmlns="http://schemas.openxmlformats.org/spreadsheetml/2006/main" name="ExternalData_414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4.xml><?xml version="1.0" encoding="utf-8"?>
<queryTable xmlns="http://schemas.openxmlformats.org/spreadsheetml/2006/main" name="ExternalData_393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5.xml><?xml version="1.0" encoding="utf-8"?>
<queryTable xmlns="http://schemas.openxmlformats.org/spreadsheetml/2006/main" name="ExternalData_150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3" connectionId="10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119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137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62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432" connectionId="10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3.xml><?xml version="1.0" encoding="utf-8"?>
<queryTable xmlns="http://schemas.openxmlformats.org/spreadsheetml/2006/main" name="ExternalData_299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67" connectionId="7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385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88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132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370" connectionId="7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157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46" connectionId="5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62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104" connectionId="117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7.xml><?xml version="1.0" encoding="utf-8"?>
<queryTable xmlns="http://schemas.openxmlformats.org/spreadsheetml/2006/main" name="ExternalData_278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69" connectionId="8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159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314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263" connectionId="4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365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95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5.xml><?xml version="1.0" encoding="utf-8"?>
<queryTable xmlns="http://schemas.openxmlformats.org/spreadsheetml/2006/main" name="ExternalData_63" connectionId="8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248" connectionId="3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86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359" connectionId="7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21" connectionId="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147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66" connectionId="8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318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76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346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58" connectionId="7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9.xml><?xml version="1.0" encoding="utf-8"?>
<queryTable xmlns="http://schemas.openxmlformats.org/spreadsheetml/2006/main" name="ExternalData_31" connectionId="30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0.xml><?xml version="1.0" encoding="utf-8"?>
<queryTable xmlns="http://schemas.openxmlformats.org/spreadsheetml/2006/main" name="ExternalData_245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272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59" connectionId="4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158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126" connectionId="12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352" connectionId="7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54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292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244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125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22" connectionId="2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124" connectionId="12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29" connectionId="2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8.xml><?xml version="1.0" encoding="utf-8"?>
<queryTable xmlns="http://schemas.openxmlformats.org/spreadsheetml/2006/main" name="ExternalData_347" connectionId="7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64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40" connectionId="4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285" connectionId="5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101" connectionId="116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4.xml><?xml version="1.0" encoding="utf-8"?>
<queryTable xmlns="http://schemas.openxmlformats.org/spreadsheetml/2006/main" name="ExternalData_139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386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7.xml><?xml version="1.0" encoding="utf-8"?>
<queryTable xmlns="http://schemas.openxmlformats.org/spreadsheetml/2006/main" name="ExternalData_289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311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228" connectionId="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277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312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401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5.xml><?xml version="1.0" encoding="utf-8"?>
<queryTable xmlns="http://schemas.openxmlformats.org/spreadsheetml/2006/main" name="ExternalData_87" connectionId="11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237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32" connectionId="3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81" connectionId="10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135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335" connectionId="6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122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291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376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65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349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0.xml><?xml version="1.0" encoding="utf-8"?>
<queryTable xmlns="http://schemas.openxmlformats.org/spreadsheetml/2006/main" name="ExternalData_45" connectionId="5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27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339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395" connectionId="9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4.xml><?xml version="1.0" encoding="utf-8"?>
<queryTable xmlns="http://schemas.openxmlformats.org/spreadsheetml/2006/main" name="ExternalData_74" connectionId="9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117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20" connectionId="2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8.xml><?xml version="1.0" encoding="utf-8"?>
<queryTable xmlns="http://schemas.openxmlformats.org/spreadsheetml/2006/main" name="ExternalData_85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24" connectionId="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293" connectionId="5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405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2.xml><?xml version="1.0" encoding="utf-8"?>
<queryTable xmlns="http://schemas.openxmlformats.org/spreadsheetml/2006/main" name="ExternalData_287" connectionId="5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43" connectionId="5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150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267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283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337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13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93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161" connectionId="13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52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341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389" connectionId="9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6.xml><?xml version="1.0" encoding="utf-8"?>
<queryTable xmlns="http://schemas.openxmlformats.org/spreadsheetml/2006/main" name="ExternalData_115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54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89" connectionId="112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9.xml><?xml version="1.0" encoding="utf-8"?>
<queryTable xmlns="http://schemas.openxmlformats.org/spreadsheetml/2006/main" name="ExternalData_75" connectionId="9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116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423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413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3.xml><?xml version="1.0" encoding="utf-8"?>
<queryTable xmlns="http://schemas.openxmlformats.org/spreadsheetml/2006/main" name="ExternalData_416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157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374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377" connectionId="8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296" connectionId="5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256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230" connectionId="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141" connectionId="13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290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280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254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381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81.xml><?xml version="1.0" encoding="utf-8"?>
<queryTable xmlns="http://schemas.openxmlformats.org/spreadsheetml/2006/main" name="ExternalData_391" connectionId="9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2.xml><?xml version="1.0" encoding="utf-8"?>
<queryTable xmlns="http://schemas.openxmlformats.org/spreadsheetml/2006/main" name="ExternalData_317" connectionId="6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299" connectionId="5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241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130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36" connectionId="42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7.xml><?xml version="1.0" encoding="utf-8"?>
<queryTable xmlns="http://schemas.openxmlformats.org/spreadsheetml/2006/main" name="ExternalData_281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373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66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0.xml><?xml version="1.0" encoding="utf-8"?>
<queryTable xmlns="http://schemas.openxmlformats.org/spreadsheetml/2006/main" name="ExternalData_5" connectionId="12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425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2.xml><?xml version="1.0" encoding="utf-8"?>
<queryTable xmlns="http://schemas.openxmlformats.org/spreadsheetml/2006/main" name="ExternalData_96" connectionId="114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298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233" connectionId="3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390" connectionId="9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7.xml><?xml version="1.0" encoding="utf-8"?>
<queryTable xmlns="http://schemas.openxmlformats.org/spreadsheetml/2006/main" name="ExternalData_144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47" connectionId="6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9.xml><?xml version="1.0" encoding="utf-8"?>
<queryTable xmlns="http://schemas.openxmlformats.org/spreadsheetml/2006/main" name="ExternalData_236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412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2.xml><?xml version="1.0" encoding="utf-8"?>
<queryTable xmlns="http://schemas.openxmlformats.org/spreadsheetml/2006/main" name="ExternalData_44" connectionId="5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56" connectionId="7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102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5.xml><?xml version="1.0" encoding="utf-8"?>
<queryTable xmlns="http://schemas.openxmlformats.org/spreadsheetml/2006/main" name="ExternalData_86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121" connectionId="12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235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06" connectionId="11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340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12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149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100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3.xml><?xml version="1.0" encoding="utf-8"?>
<queryTable xmlns="http://schemas.openxmlformats.org/spreadsheetml/2006/main" name="ExternalData_23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403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5.xml><?xml version="1.0" encoding="utf-8"?>
<queryTable xmlns="http://schemas.openxmlformats.org/spreadsheetml/2006/main" name="ExternalData_305" connectionId="5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114" connectionId="1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50" connectionId="6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408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37" connectionId="4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330" connectionId="6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364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129" connectionId="12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269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382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26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76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136" connectionId="12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68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3.xml><?xml version="1.0" encoding="utf-8"?>
<queryTable xmlns="http://schemas.openxmlformats.org/spreadsheetml/2006/main" name="ExternalData_415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320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260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323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31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404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9.xml><?xml version="1.0" encoding="utf-8"?>
<queryTable xmlns="http://schemas.openxmlformats.org/spreadsheetml/2006/main" name="ExternalData_251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103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1.xml><?xml version="1.0" encoding="utf-8"?>
<queryTable xmlns="http://schemas.openxmlformats.org/spreadsheetml/2006/main" name="ExternalData_132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43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97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4.xml><?xml version="1.0" encoding="utf-8"?>
<queryTable xmlns="http://schemas.openxmlformats.org/spreadsheetml/2006/main" name="ExternalData_145" connectionId="13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84" connectionId="1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133" connectionId="12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88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9.xml><?xml version="1.0" encoding="utf-8"?>
<queryTable xmlns="http://schemas.openxmlformats.org/spreadsheetml/2006/main" name="ExternalData_344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307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120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421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5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4" connectionId="12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427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8.xml><?xml version="1.0" encoding="utf-8"?>
<queryTable xmlns="http://schemas.openxmlformats.org/spreadsheetml/2006/main" name="ExternalData_329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306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322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284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247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360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26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350" connectionId="7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394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8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410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0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334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232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406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6.xml><?xml version="1.0" encoding="utf-8"?>
<queryTable xmlns="http://schemas.openxmlformats.org/spreadsheetml/2006/main" name="ExternalData_275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59" connectionId="8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301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414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2.xml><?xml version="1.0" encoding="utf-8"?>
<queryTable xmlns="http://schemas.openxmlformats.org/spreadsheetml/2006/main" name="ExternalData_94" connectionId="113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33" connectionId="3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327" connectionId="6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61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302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71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268" connectionId="4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152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321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342" connectionId="7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411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5.xml><?xml version="1.0" encoding="utf-8"?>
<queryTable xmlns="http://schemas.openxmlformats.org/spreadsheetml/2006/main" name="ExternalData_231" connectionId="3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46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309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57" connectionId="7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62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138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354" connectionId="7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38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4.xml><?xml version="1.0" encoding="utf-8"?>
<queryTable xmlns="http://schemas.openxmlformats.org/spreadsheetml/2006/main" name="ExternalData_264" connectionId="4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39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303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371" connectionId="8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304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418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1.xml><?xml version="1.0" encoding="utf-8"?>
<queryTable xmlns="http://schemas.openxmlformats.org/spreadsheetml/2006/main" name="ExternalData_380" connectionId="900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12.xml><?xml version="1.0" encoding="utf-8"?>
<queryTable xmlns="http://schemas.openxmlformats.org/spreadsheetml/2006/main" name="ExternalData_67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49" connectionId="6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367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407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6.xml><?xml version="1.0" encoding="utf-8"?>
<queryTable xmlns="http://schemas.openxmlformats.org/spreadsheetml/2006/main" name="ExternalData_148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363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140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288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422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2.xml><?xml version="1.0" encoding="utf-8"?>
<queryTable xmlns="http://schemas.openxmlformats.org/spreadsheetml/2006/main" name="ExternalData_107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77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253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378" connectionId="8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273" connectionId="4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332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151" connectionId="13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41" connectionId="4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313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385" connectionId="9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3.xml><?xml version="1.0" encoding="utf-8"?>
<queryTable xmlns="http://schemas.openxmlformats.org/spreadsheetml/2006/main" name="ExternalData_316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55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430" connectionId="10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92" connectionId="113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9.xml><?xml version="1.0" encoding="utf-8"?>
<queryTable xmlns="http://schemas.openxmlformats.org/spreadsheetml/2006/main" name="ExternalData_282" connectionId="4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87" connectionId="9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1.xml><?xml version="1.0" encoding="utf-8"?>
<queryTable xmlns="http://schemas.openxmlformats.org/spreadsheetml/2006/main" name="ExternalData_429" connectionId="10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2.xml><?xml version="1.0" encoding="utf-8"?>
<queryTable xmlns="http://schemas.openxmlformats.org/spreadsheetml/2006/main" name="ExternalData_128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234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18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409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6.xml><?xml version="1.0" encoding="utf-8"?>
<queryTable xmlns="http://schemas.openxmlformats.org/spreadsheetml/2006/main" name="ExternalData_127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98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8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400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0.xml><?xml version="1.0" encoding="utf-8"?>
<queryTable xmlns="http://schemas.openxmlformats.org/spreadsheetml/2006/main" name="ExternalData_331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" connectionId="1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78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4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257" connectionId="3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25" connectionId="6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119" connectionId="1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294" connectionId="5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324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99" connectionId="115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1.xml><?xml version="1.0" encoding="utf-8"?>
<queryTable xmlns="http://schemas.openxmlformats.org/spreadsheetml/2006/main" name="ExternalData_25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2.xml><?xml version="1.0" encoding="utf-8"?>
<queryTable xmlns="http://schemas.openxmlformats.org/spreadsheetml/2006/main" name="ExternalData_258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384" connectionId="9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246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97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7.xml><?xml version="1.0" encoding="utf-8"?>
<queryTable xmlns="http://schemas.openxmlformats.org/spreadsheetml/2006/main" name="ExternalData_270" connectionId="4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428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9.xml><?xml version="1.0" encoding="utf-8"?>
<queryTable xmlns="http://schemas.openxmlformats.org/spreadsheetml/2006/main" name="ExternalData_123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370" connectionId="8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110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383" connectionId="9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3.xml><?xml version="1.0" encoding="utf-8"?>
<queryTable xmlns="http://schemas.openxmlformats.org/spreadsheetml/2006/main" name="ExternalData_392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4.xml><?xml version="1.0" encoding="utf-8"?>
<queryTable xmlns="http://schemas.openxmlformats.org/spreadsheetml/2006/main" name="ExternalData_155" connectionId="13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5.xml><?xml version="1.0" encoding="utf-8"?>
<queryTable xmlns="http://schemas.openxmlformats.org/spreadsheetml/2006/main" name="ExternalData_271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426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7.xml><?xml version="1.0" encoding="utf-8"?>
<queryTable xmlns="http://schemas.openxmlformats.org/spreadsheetml/2006/main" name="ExternalData_83" connectionId="10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319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4" connectionId="3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356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91" connectionId="112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6.xml><?xml version="1.0" encoding="utf-8"?>
<queryTable xmlns="http://schemas.openxmlformats.org/spreadsheetml/2006/main" name="ExternalData_79" connectionId="9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396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8.xml><?xml version="1.0" encoding="utf-8"?>
<queryTable xmlns="http://schemas.openxmlformats.org/spreadsheetml/2006/main" name="ExternalData_379" connectionId="8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48" connectionId="6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239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156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357" connectionId="7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265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343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42" connectionId="5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351" connectionId="7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90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9.xml><?xml version="1.0" encoding="utf-8"?>
<queryTable xmlns="http://schemas.openxmlformats.org/spreadsheetml/2006/main" name="ExternalData_417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0.xml><?xml version="1.0" encoding="utf-8"?>
<queryTable xmlns="http://schemas.openxmlformats.org/spreadsheetml/2006/main" name="ExternalData_333" connectionId="6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326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300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238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109" connectionId="1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358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105" connectionId="117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08.xml><?xml version="1.0" encoding="utf-8"?>
<queryTable xmlns="http://schemas.openxmlformats.org/spreadsheetml/2006/main" name="ExternalData_348" connectionId="7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30" connectionId="2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0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53" connectionId="72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7" connectionId="13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419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4.xml><?xml version="1.0" encoding="utf-8"?>
<queryTable xmlns="http://schemas.openxmlformats.org/spreadsheetml/2006/main" name="ExternalData_252" connectionId="3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80" connectionId="9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1" connectionId="12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134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297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295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111" connectionId="1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2.xml><?xml version="1.0" encoding="utf-8"?>
<queryTable xmlns="http://schemas.openxmlformats.org/spreadsheetml/2006/main" name="ExternalData_274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99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4.xml><?xml version="1.0" encoding="utf-8"?>
<queryTable xmlns="http://schemas.openxmlformats.org/spreadsheetml/2006/main" name="ExternalData_51" connectionId="6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249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137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308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362" connectionId="8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70" connectionId="89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1.xml><?xml version="1.0" encoding="utf-8"?>
<queryTable xmlns="http://schemas.openxmlformats.org/spreadsheetml/2006/main" name="ExternalData_266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328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88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4.xml><?xml version="1.0" encoding="utf-8"?>
<queryTable xmlns="http://schemas.openxmlformats.org/spreadsheetml/2006/main" name="ExternalData_240" connectionId="3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73" connectionId="93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279" connectionId="4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6" connectionId="132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424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0.xml><?xml version="1.0" encoding="utf-8"?>
<queryTable xmlns="http://schemas.openxmlformats.org/spreadsheetml/2006/main" name="ExternalData_336" connectionId="6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315" connectionId="6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398" connectionId="9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3.xml><?xml version="1.0" encoding="utf-8"?>
<queryTable xmlns="http://schemas.openxmlformats.org/spreadsheetml/2006/main" name="ExternalData_35" connectionId="4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310" connectionId="6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338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361" connectionId="7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55" connectionId="7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402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0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153" connectionId="13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143" connectionId="13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2" connectionId="122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160" connectionId="13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375" connectionId="8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61" connectionId="8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142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420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0.xml><?xml version="1.0" encoding="utf-8"?>
<queryTable xmlns="http://schemas.openxmlformats.org/spreadsheetml/2006/main" name="ExternalData_250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60" connectionId="82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368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353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393" connectionId="9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7.xml><?xml version="1.0" encoding="utf-8"?>
<queryTable xmlns="http://schemas.openxmlformats.org/spreadsheetml/2006/main" name="ExternalData_345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229" connectionId="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72" connectionId="9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72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242" connectionId="3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28" connectionId="2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255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08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369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82" connectionId="10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2.xml"/><Relationship Id="rId299" Type="http://schemas.openxmlformats.org/officeDocument/2006/relationships/queryTable" Target="../queryTables/queryTable294.xml"/><Relationship Id="rId21" Type="http://schemas.openxmlformats.org/officeDocument/2006/relationships/queryTable" Target="../queryTables/queryTable16.xml"/><Relationship Id="rId63" Type="http://schemas.openxmlformats.org/officeDocument/2006/relationships/queryTable" Target="../queryTables/queryTable58.xml"/><Relationship Id="rId159" Type="http://schemas.openxmlformats.org/officeDocument/2006/relationships/queryTable" Target="../queryTables/queryTable154.xml"/><Relationship Id="rId324" Type="http://schemas.openxmlformats.org/officeDocument/2006/relationships/queryTable" Target="../queryTables/queryTable319.xml"/><Relationship Id="rId366" Type="http://schemas.openxmlformats.org/officeDocument/2006/relationships/queryTable" Target="../queryTables/queryTable361.xml"/><Relationship Id="rId170" Type="http://schemas.openxmlformats.org/officeDocument/2006/relationships/queryTable" Target="../queryTables/queryTable165.xml"/><Relationship Id="rId226" Type="http://schemas.openxmlformats.org/officeDocument/2006/relationships/queryTable" Target="../queryTables/queryTable221.xml"/><Relationship Id="rId433" Type="http://schemas.openxmlformats.org/officeDocument/2006/relationships/queryTable" Target="../queryTables/queryTable428.xml"/><Relationship Id="rId268" Type="http://schemas.openxmlformats.org/officeDocument/2006/relationships/queryTable" Target="../queryTables/queryTable263.xml"/><Relationship Id="rId475" Type="http://schemas.openxmlformats.org/officeDocument/2006/relationships/queryTable" Target="../queryTables/queryTable470.xml"/><Relationship Id="rId32" Type="http://schemas.openxmlformats.org/officeDocument/2006/relationships/queryTable" Target="../queryTables/queryTable27.xml"/><Relationship Id="rId74" Type="http://schemas.openxmlformats.org/officeDocument/2006/relationships/queryTable" Target="../queryTables/queryTable69.xml"/><Relationship Id="rId128" Type="http://schemas.openxmlformats.org/officeDocument/2006/relationships/queryTable" Target="../queryTables/queryTable123.xml"/><Relationship Id="rId335" Type="http://schemas.openxmlformats.org/officeDocument/2006/relationships/queryTable" Target="../queryTables/queryTable330.xml"/><Relationship Id="rId377" Type="http://schemas.openxmlformats.org/officeDocument/2006/relationships/queryTable" Target="../queryTables/queryTable372.xml"/><Relationship Id="rId500" Type="http://schemas.openxmlformats.org/officeDocument/2006/relationships/queryTable" Target="../queryTables/queryTable495.xml"/><Relationship Id="rId5" Type="http://schemas.openxmlformats.org/officeDocument/2006/relationships/control" Target="../activeX/activeX3.xml"/><Relationship Id="rId181" Type="http://schemas.openxmlformats.org/officeDocument/2006/relationships/queryTable" Target="../queryTables/queryTable176.xml"/><Relationship Id="rId237" Type="http://schemas.openxmlformats.org/officeDocument/2006/relationships/queryTable" Target="../queryTables/queryTable232.xml"/><Relationship Id="rId402" Type="http://schemas.openxmlformats.org/officeDocument/2006/relationships/queryTable" Target="../queryTables/queryTable397.xml"/><Relationship Id="rId279" Type="http://schemas.openxmlformats.org/officeDocument/2006/relationships/queryTable" Target="../queryTables/queryTable274.xml"/><Relationship Id="rId444" Type="http://schemas.openxmlformats.org/officeDocument/2006/relationships/queryTable" Target="../queryTables/queryTable439.xml"/><Relationship Id="rId486" Type="http://schemas.openxmlformats.org/officeDocument/2006/relationships/queryTable" Target="../queryTables/queryTable481.xml"/><Relationship Id="rId43" Type="http://schemas.openxmlformats.org/officeDocument/2006/relationships/queryTable" Target="../queryTables/queryTable38.xml"/><Relationship Id="rId139" Type="http://schemas.openxmlformats.org/officeDocument/2006/relationships/queryTable" Target="../queryTables/queryTable134.xml"/><Relationship Id="rId290" Type="http://schemas.openxmlformats.org/officeDocument/2006/relationships/queryTable" Target="../queryTables/queryTable285.xml"/><Relationship Id="rId304" Type="http://schemas.openxmlformats.org/officeDocument/2006/relationships/queryTable" Target="../queryTables/queryTable299.xml"/><Relationship Id="rId346" Type="http://schemas.openxmlformats.org/officeDocument/2006/relationships/queryTable" Target="../queryTables/queryTable341.xml"/><Relationship Id="rId388" Type="http://schemas.openxmlformats.org/officeDocument/2006/relationships/queryTable" Target="../queryTables/queryTable383.xml"/><Relationship Id="rId511" Type="http://schemas.openxmlformats.org/officeDocument/2006/relationships/queryTable" Target="../queryTables/queryTable506.xml"/><Relationship Id="rId85" Type="http://schemas.openxmlformats.org/officeDocument/2006/relationships/queryTable" Target="../queryTables/queryTable80.xml"/><Relationship Id="rId150" Type="http://schemas.openxmlformats.org/officeDocument/2006/relationships/queryTable" Target="../queryTables/queryTable145.xml"/><Relationship Id="rId192" Type="http://schemas.openxmlformats.org/officeDocument/2006/relationships/queryTable" Target="../queryTables/queryTable187.xml"/><Relationship Id="rId206" Type="http://schemas.openxmlformats.org/officeDocument/2006/relationships/queryTable" Target="../queryTables/queryTable201.xml"/><Relationship Id="rId413" Type="http://schemas.openxmlformats.org/officeDocument/2006/relationships/queryTable" Target="../queryTables/queryTable408.xml"/><Relationship Id="rId248" Type="http://schemas.openxmlformats.org/officeDocument/2006/relationships/queryTable" Target="../queryTables/queryTable243.xml"/><Relationship Id="rId455" Type="http://schemas.openxmlformats.org/officeDocument/2006/relationships/queryTable" Target="../queryTables/queryTable450.xml"/><Relationship Id="rId497" Type="http://schemas.openxmlformats.org/officeDocument/2006/relationships/queryTable" Target="../queryTables/queryTable492.xml"/><Relationship Id="rId12" Type="http://schemas.openxmlformats.org/officeDocument/2006/relationships/queryTable" Target="../queryTables/queryTable7.xml"/><Relationship Id="rId108" Type="http://schemas.openxmlformats.org/officeDocument/2006/relationships/queryTable" Target="../queryTables/queryTable103.xml"/><Relationship Id="rId315" Type="http://schemas.openxmlformats.org/officeDocument/2006/relationships/queryTable" Target="../queryTables/queryTable310.xml"/><Relationship Id="rId357" Type="http://schemas.openxmlformats.org/officeDocument/2006/relationships/queryTable" Target="../queryTables/queryTable352.xml"/><Relationship Id="rId54" Type="http://schemas.openxmlformats.org/officeDocument/2006/relationships/queryTable" Target="../queryTables/queryTable49.xml"/><Relationship Id="rId96" Type="http://schemas.openxmlformats.org/officeDocument/2006/relationships/queryTable" Target="../queryTables/queryTable91.xml"/><Relationship Id="rId161" Type="http://schemas.openxmlformats.org/officeDocument/2006/relationships/queryTable" Target="../queryTables/queryTable156.xml"/><Relationship Id="rId217" Type="http://schemas.openxmlformats.org/officeDocument/2006/relationships/queryTable" Target="../queryTables/queryTable212.xml"/><Relationship Id="rId399" Type="http://schemas.openxmlformats.org/officeDocument/2006/relationships/queryTable" Target="../queryTables/queryTable394.xml"/><Relationship Id="rId259" Type="http://schemas.openxmlformats.org/officeDocument/2006/relationships/queryTable" Target="../queryTables/queryTable254.xml"/><Relationship Id="rId424" Type="http://schemas.openxmlformats.org/officeDocument/2006/relationships/queryTable" Target="../queryTables/queryTable419.xml"/><Relationship Id="rId466" Type="http://schemas.openxmlformats.org/officeDocument/2006/relationships/queryTable" Target="../queryTables/queryTable461.xml"/><Relationship Id="rId23" Type="http://schemas.openxmlformats.org/officeDocument/2006/relationships/queryTable" Target="../queryTables/queryTable18.xml"/><Relationship Id="rId119" Type="http://schemas.openxmlformats.org/officeDocument/2006/relationships/queryTable" Target="../queryTables/queryTable114.xml"/><Relationship Id="rId270" Type="http://schemas.openxmlformats.org/officeDocument/2006/relationships/queryTable" Target="../queryTables/queryTable265.xml"/><Relationship Id="rId326" Type="http://schemas.openxmlformats.org/officeDocument/2006/relationships/queryTable" Target="../queryTables/queryTable321.xml"/><Relationship Id="rId65" Type="http://schemas.openxmlformats.org/officeDocument/2006/relationships/queryTable" Target="../queryTables/queryTable60.xml"/><Relationship Id="rId130" Type="http://schemas.openxmlformats.org/officeDocument/2006/relationships/queryTable" Target="../queryTables/queryTable125.xml"/><Relationship Id="rId368" Type="http://schemas.openxmlformats.org/officeDocument/2006/relationships/queryTable" Target="../queryTables/queryTable363.xml"/><Relationship Id="rId172" Type="http://schemas.openxmlformats.org/officeDocument/2006/relationships/queryTable" Target="../queryTables/queryTable167.xml"/><Relationship Id="rId228" Type="http://schemas.openxmlformats.org/officeDocument/2006/relationships/queryTable" Target="../queryTables/queryTable223.xml"/><Relationship Id="rId435" Type="http://schemas.openxmlformats.org/officeDocument/2006/relationships/queryTable" Target="../queryTables/queryTable430.xml"/><Relationship Id="rId477" Type="http://schemas.openxmlformats.org/officeDocument/2006/relationships/queryTable" Target="../queryTables/queryTable472.xml"/><Relationship Id="rId281" Type="http://schemas.openxmlformats.org/officeDocument/2006/relationships/queryTable" Target="../queryTables/queryTable276.xml"/><Relationship Id="rId337" Type="http://schemas.openxmlformats.org/officeDocument/2006/relationships/queryTable" Target="../queryTables/queryTable332.xml"/><Relationship Id="rId502" Type="http://schemas.openxmlformats.org/officeDocument/2006/relationships/queryTable" Target="../queryTables/queryTable497.xml"/><Relationship Id="rId34" Type="http://schemas.openxmlformats.org/officeDocument/2006/relationships/queryTable" Target="../queryTables/queryTable29.xml"/><Relationship Id="rId76" Type="http://schemas.openxmlformats.org/officeDocument/2006/relationships/queryTable" Target="../queryTables/queryTable71.xml"/><Relationship Id="rId141" Type="http://schemas.openxmlformats.org/officeDocument/2006/relationships/queryTable" Target="../queryTables/queryTable136.xml"/><Relationship Id="rId379" Type="http://schemas.openxmlformats.org/officeDocument/2006/relationships/queryTable" Target="../queryTables/queryTable374.xml"/><Relationship Id="rId7" Type="http://schemas.openxmlformats.org/officeDocument/2006/relationships/queryTable" Target="../queryTables/queryTable2.xml"/><Relationship Id="rId183" Type="http://schemas.openxmlformats.org/officeDocument/2006/relationships/queryTable" Target="../queryTables/queryTable178.xml"/><Relationship Id="rId239" Type="http://schemas.openxmlformats.org/officeDocument/2006/relationships/queryTable" Target="../queryTables/queryTable234.xml"/><Relationship Id="rId390" Type="http://schemas.openxmlformats.org/officeDocument/2006/relationships/queryTable" Target="../queryTables/queryTable385.xml"/><Relationship Id="rId404" Type="http://schemas.openxmlformats.org/officeDocument/2006/relationships/queryTable" Target="../queryTables/queryTable399.xml"/><Relationship Id="rId446" Type="http://schemas.openxmlformats.org/officeDocument/2006/relationships/queryTable" Target="../queryTables/queryTable441.xml"/><Relationship Id="rId250" Type="http://schemas.openxmlformats.org/officeDocument/2006/relationships/queryTable" Target="../queryTables/queryTable245.xml"/><Relationship Id="rId292" Type="http://schemas.openxmlformats.org/officeDocument/2006/relationships/queryTable" Target="../queryTables/queryTable287.xml"/><Relationship Id="rId306" Type="http://schemas.openxmlformats.org/officeDocument/2006/relationships/queryTable" Target="../queryTables/queryTable301.xml"/><Relationship Id="rId488" Type="http://schemas.openxmlformats.org/officeDocument/2006/relationships/queryTable" Target="../queryTables/queryTable483.xml"/><Relationship Id="rId45" Type="http://schemas.openxmlformats.org/officeDocument/2006/relationships/queryTable" Target="../queryTables/queryTable40.xml"/><Relationship Id="rId87" Type="http://schemas.openxmlformats.org/officeDocument/2006/relationships/queryTable" Target="../queryTables/queryTable82.xml"/><Relationship Id="rId110" Type="http://schemas.openxmlformats.org/officeDocument/2006/relationships/queryTable" Target="../queryTables/queryTable105.xml"/><Relationship Id="rId348" Type="http://schemas.openxmlformats.org/officeDocument/2006/relationships/queryTable" Target="../queryTables/queryTable343.xml"/><Relationship Id="rId513" Type="http://schemas.openxmlformats.org/officeDocument/2006/relationships/queryTable" Target="../queryTables/queryTable508.xml"/><Relationship Id="rId152" Type="http://schemas.openxmlformats.org/officeDocument/2006/relationships/queryTable" Target="../queryTables/queryTable147.xml"/><Relationship Id="rId194" Type="http://schemas.openxmlformats.org/officeDocument/2006/relationships/queryTable" Target="../queryTables/queryTable189.xml"/><Relationship Id="rId208" Type="http://schemas.openxmlformats.org/officeDocument/2006/relationships/queryTable" Target="../queryTables/queryTable203.xml"/><Relationship Id="rId415" Type="http://schemas.openxmlformats.org/officeDocument/2006/relationships/queryTable" Target="../queryTables/queryTable410.xml"/><Relationship Id="rId457" Type="http://schemas.openxmlformats.org/officeDocument/2006/relationships/queryTable" Target="../queryTables/queryTable452.xml"/><Relationship Id="rId240" Type="http://schemas.openxmlformats.org/officeDocument/2006/relationships/queryTable" Target="../queryTables/queryTable235.xml"/><Relationship Id="rId261" Type="http://schemas.openxmlformats.org/officeDocument/2006/relationships/queryTable" Target="../queryTables/queryTable256.xml"/><Relationship Id="rId478" Type="http://schemas.openxmlformats.org/officeDocument/2006/relationships/queryTable" Target="../queryTables/queryTable473.xml"/><Relationship Id="rId499" Type="http://schemas.openxmlformats.org/officeDocument/2006/relationships/queryTable" Target="../queryTables/queryTable494.xml"/><Relationship Id="rId14" Type="http://schemas.openxmlformats.org/officeDocument/2006/relationships/queryTable" Target="../queryTables/queryTable9.xml"/><Relationship Id="rId35" Type="http://schemas.openxmlformats.org/officeDocument/2006/relationships/queryTable" Target="../queryTables/queryTable30.xml"/><Relationship Id="rId56" Type="http://schemas.openxmlformats.org/officeDocument/2006/relationships/queryTable" Target="../queryTables/queryTable51.xml"/><Relationship Id="rId77" Type="http://schemas.openxmlformats.org/officeDocument/2006/relationships/queryTable" Target="../queryTables/queryTable72.xml"/><Relationship Id="rId100" Type="http://schemas.openxmlformats.org/officeDocument/2006/relationships/queryTable" Target="../queryTables/queryTable95.xml"/><Relationship Id="rId282" Type="http://schemas.openxmlformats.org/officeDocument/2006/relationships/queryTable" Target="../queryTables/queryTable277.xml"/><Relationship Id="rId317" Type="http://schemas.openxmlformats.org/officeDocument/2006/relationships/queryTable" Target="../queryTables/queryTable312.xml"/><Relationship Id="rId338" Type="http://schemas.openxmlformats.org/officeDocument/2006/relationships/queryTable" Target="../queryTables/queryTable333.xml"/><Relationship Id="rId359" Type="http://schemas.openxmlformats.org/officeDocument/2006/relationships/queryTable" Target="../queryTables/queryTable354.xml"/><Relationship Id="rId503" Type="http://schemas.openxmlformats.org/officeDocument/2006/relationships/queryTable" Target="../queryTables/queryTable498.xml"/><Relationship Id="rId8" Type="http://schemas.openxmlformats.org/officeDocument/2006/relationships/queryTable" Target="../queryTables/queryTable3.xml"/><Relationship Id="rId98" Type="http://schemas.openxmlformats.org/officeDocument/2006/relationships/queryTable" Target="../queryTables/queryTable93.xml"/><Relationship Id="rId121" Type="http://schemas.openxmlformats.org/officeDocument/2006/relationships/queryTable" Target="../queryTables/queryTable116.xml"/><Relationship Id="rId142" Type="http://schemas.openxmlformats.org/officeDocument/2006/relationships/queryTable" Target="../queryTables/queryTable137.xml"/><Relationship Id="rId163" Type="http://schemas.openxmlformats.org/officeDocument/2006/relationships/queryTable" Target="../queryTables/queryTable158.xml"/><Relationship Id="rId184" Type="http://schemas.openxmlformats.org/officeDocument/2006/relationships/queryTable" Target="../queryTables/queryTable179.xml"/><Relationship Id="rId219" Type="http://schemas.openxmlformats.org/officeDocument/2006/relationships/queryTable" Target="../queryTables/queryTable214.xml"/><Relationship Id="rId370" Type="http://schemas.openxmlformats.org/officeDocument/2006/relationships/queryTable" Target="../queryTables/queryTable365.xml"/><Relationship Id="rId391" Type="http://schemas.openxmlformats.org/officeDocument/2006/relationships/queryTable" Target="../queryTables/queryTable386.xml"/><Relationship Id="rId405" Type="http://schemas.openxmlformats.org/officeDocument/2006/relationships/queryTable" Target="../queryTables/queryTable400.xml"/><Relationship Id="rId426" Type="http://schemas.openxmlformats.org/officeDocument/2006/relationships/queryTable" Target="../queryTables/queryTable421.xml"/><Relationship Id="rId447" Type="http://schemas.openxmlformats.org/officeDocument/2006/relationships/queryTable" Target="../queryTables/queryTable442.xml"/><Relationship Id="rId230" Type="http://schemas.openxmlformats.org/officeDocument/2006/relationships/queryTable" Target="../queryTables/queryTable225.xml"/><Relationship Id="rId251" Type="http://schemas.openxmlformats.org/officeDocument/2006/relationships/queryTable" Target="../queryTables/queryTable246.xml"/><Relationship Id="rId468" Type="http://schemas.openxmlformats.org/officeDocument/2006/relationships/queryTable" Target="../queryTables/queryTable463.xml"/><Relationship Id="rId489" Type="http://schemas.openxmlformats.org/officeDocument/2006/relationships/queryTable" Target="../queryTables/queryTable484.xml"/><Relationship Id="rId25" Type="http://schemas.openxmlformats.org/officeDocument/2006/relationships/queryTable" Target="../queryTables/queryTable20.xml"/><Relationship Id="rId46" Type="http://schemas.openxmlformats.org/officeDocument/2006/relationships/queryTable" Target="../queryTables/queryTable41.xml"/><Relationship Id="rId67" Type="http://schemas.openxmlformats.org/officeDocument/2006/relationships/queryTable" Target="../queryTables/queryTable62.xml"/><Relationship Id="rId272" Type="http://schemas.openxmlformats.org/officeDocument/2006/relationships/queryTable" Target="../queryTables/queryTable267.xml"/><Relationship Id="rId293" Type="http://schemas.openxmlformats.org/officeDocument/2006/relationships/queryTable" Target="../queryTables/queryTable288.xml"/><Relationship Id="rId307" Type="http://schemas.openxmlformats.org/officeDocument/2006/relationships/queryTable" Target="../queryTables/queryTable302.xml"/><Relationship Id="rId328" Type="http://schemas.openxmlformats.org/officeDocument/2006/relationships/queryTable" Target="../queryTables/queryTable323.xml"/><Relationship Id="rId349" Type="http://schemas.openxmlformats.org/officeDocument/2006/relationships/queryTable" Target="../queryTables/queryTable344.xml"/><Relationship Id="rId514" Type="http://schemas.openxmlformats.org/officeDocument/2006/relationships/queryTable" Target="../queryTables/queryTable509.xml"/><Relationship Id="rId88" Type="http://schemas.openxmlformats.org/officeDocument/2006/relationships/queryTable" Target="../queryTables/queryTable83.xml"/><Relationship Id="rId111" Type="http://schemas.openxmlformats.org/officeDocument/2006/relationships/queryTable" Target="../queryTables/queryTable106.xml"/><Relationship Id="rId132" Type="http://schemas.openxmlformats.org/officeDocument/2006/relationships/queryTable" Target="../queryTables/queryTable127.xml"/><Relationship Id="rId153" Type="http://schemas.openxmlformats.org/officeDocument/2006/relationships/queryTable" Target="../queryTables/queryTable148.xml"/><Relationship Id="rId174" Type="http://schemas.openxmlformats.org/officeDocument/2006/relationships/queryTable" Target="../queryTables/queryTable169.xml"/><Relationship Id="rId195" Type="http://schemas.openxmlformats.org/officeDocument/2006/relationships/queryTable" Target="../queryTables/queryTable190.xml"/><Relationship Id="rId209" Type="http://schemas.openxmlformats.org/officeDocument/2006/relationships/queryTable" Target="../queryTables/queryTable204.xml"/><Relationship Id="rId360" Type="http://schemas.openxmlformats.org/officeDocument/2006/relationships/queryTable" Target="../queryTables/queryTable355.xml"/><Relationship Id="rId381" Type="http://schemas.openxmlformats.org/officeDocument/2006/relationships/queryTable" Target="../queryTables/queryTable376.xml"/><Relationship Id="rId416" Type="http://schemas.openxmlformats.org/officeDocument/2006/relationships/queryTable" Target="../queryTables/queryTable411.xml"/><Relationship Id="rId220" Type="http://schemas.openxmlformats.org/officeDocument/2006/relationships/queryTable" Target="../queryTables/queryTable215.xml"/><Relationship Id="rId241" Type="http://schemas.openxmlformats.org/officeDocument/2006/relationships/queryTable" Target="../queryTables/queryTable236.xml"/><Relationship Id="rId437" Type="http://schemas.openxmlformats.org/officeDocument/2006/relationships/queryTable" Target="../queryTables/queryTable432.xml"/><Relationship Id="rId458" Type="http://schemas.openxmlformats.org/officeDocument/2006/relationships/queryTable" Target="../queryTables/queryTable453.xml"/><Relationship Id="rId479" Type="http://schemas.openxmlformats.org/officeDocument/2006/relationships/queryTable" Target="../queryTables/queryTable474.xml"/><Relationship Id="rId15" Type="http://schemas.openxmlformats.org/officeDocument/2006/relationships/queryTable" Target="../queryTables/queryTable10.xml"/><Relationship Id="rId36" Type="http://schemas.openxmlformats.org/officeDocument/2006/relationships/queryTable" Target="../queryTables/queryTable31.xml"/><Relationship Id="rId57" Type="http://schemas.openxmlformats.org/officeDocument/2006/relationships/queryTable" Target="../queryTables/queryTable52.xml"/><Relationship Id="rId262" Type="http://schemas.openxmlformats.org/officeDocument/2006/relationships/queryTable" Target="../queryTables/queryTable257.xml"/><Relationship Id="rId283" Type="http://schemas.openxmlformats.org/officeDocument/2006/relationships/queryTable" Target="../queryTables/queryTable278.xml"/><Relationship Id="rId318" Type="http://schemas.openxmlformats.org/officeDocument/2006/relationships/queryTable" Target="../queryTables/queryTable313.xml"/><Relationship Id="rId339" Type="http://schemas.openxmlformats.org/officeDocument/2006/relationships/queryTable" Target="../queryTables/queryTable334.xml"/><Relationship Id="rId490" Type="http://schemas.openxmlformats.org/officeDocument/2006/relationships/queryTable" Target="../queryTables/queryTable485.xml"/><Relationship Id="rId504" Type="http://schemas.openxmlformats.org/officeDocument/2006/relationships/queryTable" Target="../queryTables/queryTable499.xml"/><Relationship Id="rId78" Type="http://schemas.openxmlformats.org/officeDocument/2006/relationships/queryTable" Target="../queryTables/queryTable73.xml"/><Relationship Id="rId99" Type="http://schemas.openxmlformats.org/officeDocument/2006/relationships/queryTable" Target="../queryTables/queryTable94.xml"/><Relationship Id="rId101" Type="http://schemas.openxmlformats.org/officeDocument/2006/relationships/queryTable" Target="../queryTables/queryTable96.xml"/><Relationship Id="rId122" Type="http://schemas.openxmlformats.org/officeDocument/2006/relationships/queryTable" Target="../queryTables/queryTable117.xml"/><Relationship Id="rId143" Type="http://schemas.openxmlformats.org/officeDocument/2006/relationships/queryTable" Target="../queryTables/queryTable138.xml"/><Relationship Id="rId164" Type="http://schemas.openxmlformats.org/officeDocument/2006/relationships/queryTable" Target="../queryTables/queryTable159.xml"/><Relationship Id="rId185" Type="http://schemas.openxmlformats.org/officeDocument/2006/relationships/queryTable" Target="../queryTables/queryTable180.xml"/><Relationship Id="rId350" Type="http://schemas.openxmlformats.org/officeDocument/2006/relationships/queryTable" Target="../queryTables/queryTable345.xml"/><Relationship Id="rId371" Type="http://schemas.openxmlformats.org/officeDocument/2006/relationships/queryTable" Target="../queryTables/queryTable366.xml"/><Relationship Id="rId406" Type="http://schemas.openxmlformats.org/officeDocument/2006/relationships/queryTable" Target="../queryTables/queryTable401.xml"/><Relationship Id="rId9" Type="http://schemas.openxmlformats.org/officeDocument/2006/relationships/queryTable" Target="../queryTables/queryTable4.xml"/><Relationship Id="rId210" Type="http://schemas.openxmlformats.org/officeDocument/2006/relationships/queryTable" Target="../queryTables/queryTable205.xml"/><Relationship Id="rId392" Type="http://schemas.openxmlformats.org/officeDocument/2006/relationships/queryTable" Target="../queryTables/queryTable387.xml"/><Relationship Id="rId427" Type="http://schemas.openxmlformats.org/officeDocument/2006/relationships/queryTable" Target="../queryTables/queryTable422.xml"/><Relationship Id="rId448" Type="http://schemas.openxmlformats.org/officeDocument/2006/relationships/queryTable" Target="../queryTables/queryTable443.xml"/><Relationship Id="rId469" Type="http://schemas.openxmlformats.org/officeDocument/2006/relationships/queryTable" Target="../queryTables/queryTable464.xml"/><Relationship Id="rId26" Type="http://schemas.openxmlformats.org/officeDocument/2006/relationships/queryTable" Target="../queryTables/queryTable21.xml"/><Relationship Id="rId231" Type="http://schemas.openxmlformats.org/officeDocument/2006/relationships/queryTable" Target="../queryTables/queryTable226.xml"/><Relationship Id="rId252" Type="http://schemas.openxmlformats.org/officeDocument/2006/relationships/queryTable" Target="../queryTables/queryTable247.xml"/><Relationship Id="rId273" Type="http://schemas.openxmlformats.org/officeDocument/2006/relationships/queryTable" Target="../queryTables/queryTable268.xml"/><Relationship Id="rId294" Type="http://schemas.openxmlformats.org/officeDocument/2006/relationships/queryTable" Target="../queryTables/queryTable289.xml"/><Relationship Id="rId308" Type="http://schemas.openxmlformats.org/officeDocument/2006/relationships/queryTable" Target="../queryTables/queryTable303.xml"/><Relationship Id="rId329" Type="http://schemas.openxmlformats.org/officeDocument/2006/relationships/queryTable" Target="../queryTables/queryTable324.xml"/><Relationship Id="rId480" Type="http://schemas.openxmlformats.org/officeDocument/2006/relationships/queryTable" Target="../queryTables/queryTable475.xml"/><Relationship Id="rId515" Type="http://schemas.openxmlformats.org/officeDocument/2006/relationships/queryTable" Target="../queryTables/queryTable510.xml"/><Relationship Id="rId47" Type="http://schemas.openxmlformats.org/officeDocument/2006/relationships/queryTable" Target="../queryTables/queryTable42.xml"/><Relationship Id="rId68" Type="http://schemas.openxmlformats.org/officeDocument/2006/relationships/queryTable" Target="../queryTables/queryTable63.xml"/><Relationship Id="rId89" Type="http://schemas.openxmlformats.org/officeDocument/2006/relationships/queryTable" Target="../queryTables/queryTable84.xml"/><Relationship Id="rId112" Type="http://schemas.openxmlformats.org/officeDocument/2006/relationships/queryTable" Target="../queryTables/queryTable107.xml"/><Relationship Id="rId133" Type="http://schemas.openxmlformats.org/officeDocument/2006/relationships/queryTable" Target="../queryTables/queryTable128.xml"/><Relationship Id="rId154" Type="http://schemas.openxmlformats.org/officeDocument/2006/relationships/queryTable" Target="../queryTables/queryTable149.xml"/><Relationship Id="rId175" Type="http://schemas.openxmlformats.org/officeDocument/2006/relationships/queryTable" Target="../queryTables/queryTable170.xml"/><Relationship Id="rId340" Type="http://schemas.openxmlformats.org/officeDocument/2006/relationships/queryTable" Target="../queryTables/queryTable335.xml"/><Relationship Id="rId361" Type="http://schemas.openxmlformats.org/officeDocument/2006/relationships/queryTable" Target="../queryTables/queryTable356.xml"/><Relationship Id="rId196" Type="http://schemas.openxmlformats.org/officeDocument/2006/relationships/queryTable" Target="../queryTables/queryTable191.xml"/><Relationship Id="rId200" Type="http://schemas.openxmlformats.org/officeDocument/2006/relationships/queryTable" Target="../queryTables/queryTable195.xml"/><Relationship Id="rId382" Type="http://schemas.openxmlformats.org/officeDocument/2006/relationships/queryTable" Target="../queryTables/queryTable377.xml"/><Relationship Id="rId417" Type="http://schemas.openxmlformats.org/officeDocument/2006/relationships/queryTable" Target="../queryTables/queryTable412.xml"/><Relationship Id="rId438" Type="http://schemas.openxmlformats.org/officeDocument/2006/relationships/queryTable" Target="../queryTables/queryTable433.xml"/><Relationship Id="rId459" Type="http://schemas.openxmlformats.org/officeDocument/2006/relationships/queryTable" Target="../queryTables/queryTable454.xml"/><Relationship Id="rId16" Type="http://schemas.openxmlformats.org/officeDocument/2006/relationships/queryTable" Target="../queryTables/queryTable11.xml"/><Relationship Id="rId221" Type="http://schemas.openxmlformats.org/officeDocument/2006/relationships/queryTable" Target="../queryTables/queryTable216.xml"/><Relationship Id="rId242" Type="http://schemas.openxmlformats.org/officeDocument/2006/relationships/queryTable" Target="../queryTables/queryTable237.xml"/><Relationship Id="rId263" Type="http://schemas.openxmlformats.org/officeDocument/2006/relationships/queryTable" Target="../queryTables/queryTable258.xml"/><Relationship Id="rId284" Type="http://schemas.openxmlformats.org/officeDocument/2006/relationships/queryTable" Target="../queryTables/queryTable279.xml"/><Relationship Id="rId319" Type="http://schemas.openxmlformats.org/officeDocument/2006/relationships/queryTable" Target="../queryTables/queryTable314.xml"/><Relationship Id="rId470" Type="http://schemas.openxmlformats.org/officeDocument/2006/relationships/queryTable" Target="../queryTables/queryTable465.xml"/><Relationship Id="rId491" Type="http://schemas.openxmlformats.org/officeDocument/2006/relationships/queryTable" Target="../queryTables/queryTable486.xml"/><Relationship Id="rId505" Type="http://schemas.openxmlformats.org/officeDocument/2006/relationships/queryTable" Target="../queryTables/queryTable500.xml"/><Relationship Id="rId37" Type="http://schemas.openxmlformats.org/officeDocument/2006/relationships/queryTable" Target="../queryTables/queryTable32.xml"/><Relationship Id="rId58" Type="http://schemas.openxmlformats.org/officeDocument/2006/relationships/queryTable" Target="../queryTables/queryTable53.xml"/><Relationship Id="rId79" Type="http://schemas.openxmlformats.org/officeDocument/2006/relationships/queryTable" Target="../queryTables/queryTable74.xml"/><Relationship Id="rId102" Type="http://schemas.openxmlformats.org/officeDocument/2006/relationships/queryTable" Target="../queryTables/queryTable97.xml"/><Relationship Id="rId123" Type="http://schemas.openxmlformats.org/officeDocument/2006/relationships/queryTable" Target="../queryTables/queryTable118.xml"/><Relationship Id="rId144" Type="http://schemas.openxmlformats.org/officeDocument/2006/relationships/queryTable" Target="../queryTables/queryTable139.xml"/><Relationship Id="rId330" Type="http://schemas.openxmlformats.org/officeDocument/2006/relationships/queryTable" Target="../queryTables/queryTable325.xml"/><Relationship Id="rId90" Type="http://schemas.openxmlformats.org/officeDocument/2006/relationships/queryTable" Target="../queryTables/queryTable85.xml"/><Relationship Id="rId165" Type="http://schemas.openxmlformats.org/officeDocument/2006/relationships/queryTable" Target="../queryTables/queryTable160.xml"/><Relationship Id="rId186" Type="http://schemas.openxmlformats.org/officeDocument/2006/relationships/queryTable" Target="../queryTables/queryTable181.xml"/><Relationship Id="rId351" Type="http://schemas.openxmlformats.org/officeDocument/2006/relationships/queryTable" Target="../queryTables/queryTable346.xml"/><Relationship Id="rId372" Type="http://schemas.openxmlformats.org/officeDocument/2006/relationships/queryTable" Target="../queryTables/queryTable367.xml"/><Relationship Id="rId393" Type="http://schemas.openxmlformats.org/officeDocument/2006/relationships/queryTable" Target="../queryTables/queryTable388.xml"/><Relationship Id="rId407" Type="http://schemas.openxmlformats.org/officeDocument/2006/relationships/queryTable" Target="../queryTables/queryTable402.xml"/><Relationship Id="rId428" Type="http://schemas.openxmlformats.org/officeDocument/2006/relationships/queryTable" Target="../queryTables/queryTable423.xml"/><Relationship Id="rId449" Type="http://schemas.openxmlformats.org/officeDocument/2006/relationships/queryTable" Target="../queryTables/queryTable444.xml"/><Relationship Id="rId211" Type="http://schemas.openxmlformats.org/officeDocument/2006/relationships/queryTable" Target="../queryTables/queryTable206.xml"/><Relationship Id="rId232" Type="http://schemas.openxmlformats.org/officeDocument/2006/relationships/queryTable" Target="../queryTables/queryTable227.xml"/><Relationship Id="rId253" Type="http://schemas.openxmlformats.org/officeDocument/2006/relationships/queryTable" Target="../queryTables/queryTable248.xml"/><Relationship Id="rId274" Type="http://schemas.openxmlformats.org/officeDocument/2006/relationships/queryTable" Target="../queryTables/queryTable269.xml"/><Relationship Id="rId295" Type="http://schemas.openxmlformats.org/officeDocument/2006/relationships/queryTable" Target="../queryTables/queryTable290.xml"/><Relationship Id="rId309" Type="http://schemas.openxmlformats.org/officeDocument/2006/relationships/queryTable" Target="../queryTables/queryTable304.xml"/><Relationship Id="rId460" Type="http://schemas.openxmlformats.org/officeDocument/2006/relationships/queryTable" Target="../queryTables/queryTable455.xml"/><Relationship Id="rId481" Type="http://schemas.openxmlformats.org/officeDocument/2006/relationships/queryTable" Target="../queryTables/queryTable476.xml"/><Relationship Id="rId27" Type="http://schemas.openxmlformats.org/officeDocument/2006/relationships/queryTable" Target="../queryTables/queryTable22.xml"/><Relationship Id="rId48" Type="http://schemas.openxmlformats.org/officeDocument/2006/relationships/queryTable" Target="../queryTables/queryTable43.xml"/><Relationship Id="rId69" Type="http://schemas.openxmlformats.org/officeDocument/2006/relationships/queryTable" Target="../queryTables/queryTable64.xml"/><Relationship Id="rId113" Type="http://schemas.openxmlformats.org/officeDocument/2006/relationships/queryTable" Target="../queryTables/queryTable108.xml"/><Relationship Id="rId134" Type="http://schemas.openxmlformats.org/officeDocument/2006/relationships/queryTable" Target="../queryTables/queryTable129.xml"/><Relationship Id="rId320" Type="http://schemas.openxmlformats.org/officeDocument/2006/relationships/queryTable" Target="../queryTables/queryTable315.xml"/><Relationship Id="rId80" Type="http://schemas.openxmlformats.org/officeDocument/2006/relationships/queryTable" Target="../queryTables/queryTable75.xml"/><Relationship Id="rId155" Type="http://schemas.openxmlformats.org/officeDocument/2006/relationships/queryTable" Target="../queryTables/queryTable150.xml"/><Relationship Id="rId176" Type="http://schemas.openxmlformats.org/officeDocument/2006/relationships/queryTable" Target="../queryTables/queryTable171.xml"/><Relationship Id="rId197" Type="http://schemas.openxmlformats.org/officeDocument/2006/relationships/queryTable" Target="../queryTables/queryTable192.xml"/><Relationship Id="rId341" Type="http://schemas.openxmlformats.org/officeDocument/2006/relationships/queryTable" Target="../queryTables/queryTable336.xml"/><Relationship Id="rId362" Type="http://schemas.openxmlformats.org/officeDocument/2006/relationships/queryTable" Target="../queryTables/queryTable357.xml"/><Relationship Id="rId383" Type="http://schemas.openxmlformats.org/officeDocument/2006/relationships/queryTable" Target="../queryTables/queryTable378.xml"/><Relationship Id="rId418" Type="http://schemas.openxmlformats.org/officeDocument/2006/relationships/queryTable" Target="../queryTables/queryTable413.xml"/><Relationship Id="rId439" Type="http://schemas.openxmlformats.org/officeDocument/2006/relationships/queryTable" Target="../queryTables/queryTable434.xml"/><Relationship Id="rId201" Type="http://schemas.openxmlformats.org/officeDocument/2006/relationships/queryTable" Target="../queryTables/queryTable196.xml"/><Relationship Id="rId222" Type="http://schemas.openxmlformats.org/officeDocument/2006/relationships/queryTable" Target="../queryTables/queryTable217.xml"/><Relationship Id="rId243" Type="http://schemas.openxmlformats.org/officeDocument/2006/relationships/queryTable" Target="../queryTables/queryTable238.xml"/><Relationship Id="rId264" Type="http://schemas.openxmlformats.org/officeDocument/2006/relationships/queryTable" Target="../queryTables/queryTable259.xml"/><Relationship Id="rId285" Type="http://schemas.openxmlformats.org/officeDocument/2006/relationships/queryTable" Target="../queryTables/queryTable280.xml"/><Relationship Id="rId450" Type="http://schemas.openxmlformats.org/officeDocument/2006/relationships/queryTable" Target="../queryTables/queryTable445.xml"/><Relationship Id="rId471" Type="http://schemas.openxmlformats.org/officeDocument/2006/relationships/queryTable" Target="../queryTables/queryTable466.xml"/><Relationship Id="rId506" Type="http://schemas.openxmlformats.org/officeDocument/2006/relationships/queryTable" Target="../queryTables/queryTable501.xml"/><Relationship Id="rId17" Type="http://schemas.openxmlformats.org/officeDocument/2006/relationships/queryTable" Target="../queryTables/queryTable12.xml"/><Relationship Id="rId38" Type="http://schemas.openxmlformats.org/officeDocument/2006/relationships/queryTable" Target="../queryTables/queryTable33.xml"/><Relationship Id="rId59" Type="http://schemas.openxmlformats.org/officeDocument/2006/relationships/queryTable" Target="../queryTables/queryTable54.xml"/><Relationship Id="rId103" Type="http://schemas.openxmlformats.org/officeDocument/2006/relationships/queryTable" Target="../queryTables/queryTable98.xml"/><Relationship Id="rId124" Type="http://schemas.openxmlformats.org/officeDocument/2006/relationships/queryTable" Target="../queryTables/queryTable119.xml"/><Relationship Id="rId310" Type="http://schemas.openxmlformats.org/officeDocument/2006/relationships/queryTable" Target="../queryTables/queryTable305.xml"/><Relationship Id="rId492" Type="http://schemas.openxmlformats.org/officeDocument/2006/relationships/queryTable" Target="../queryTables/queryTable487.xml"/><Relationship Id="rId70" Type="http://schemas.openxmlformats.org/officeDocument/2006/relationships/queryTable" Target="../queryTables/queryTable65.xml"/><Relationship Id="rId91" Type="http://schemas.openxmlformats.org/officeDocument/2006/relationships/queryTable" Target="../queryTables/queryTable86.xml"/><Relationship Id="rId145" Type="http://schemas.openxmlformats.org/officeDocument/2006/relationships/queryTable" Target="../queryTables/queryTable140.xml"/><Relationship Id="rId166" Type="http://schemas.openxmlformats.org/officeDocument/2006/relationships/queryTable" Target="../queryTables/queryTable161.xml"/><Relationship Id="rId187" Type="http://schemas.openxmlformats.org/officeDocument/2006/relationships/queryTable" Target="../queryTables/queryTable182.xml"/><Relationship Id="rId331" Type="http://schemas.openxmlformats.org/officeDocument/2006/relationships/queryTable" Target="../queryTables/queryTable326.xml"/><Relationship Id="rId352" Type="http://schemas.openxmlformats.org/officeDocument/2006/relationships/queryTable" Target="../queryTables/queryTable347.xml"/><Relationship Id="rId373" Type="http://schemas.openxmlformats.org/officeDocument/2006/relationships/queryTable" Target="../queryTables/queryTable368.xml"/><Relationship Id="rId394" Type="http://schemas.openxmlformats.org/officeDocument/2006/relationships/queryTable" Target="../queryTables/queryTable389.xml"/><Relationship Id="rId408" Type="http://schemas.openxmlformats.org/officeDocument/2006/relationships/queryTable" Target="../queryTables/queryTable403.xml"/><Relationship Id="rId429" Type="http://schemas.openxmlformats.org/officeDocument/2006/relationships/queryTable" Target="../queryTables/queryTable424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7.xml"/><Relationship Id="rId233" Type="http://schemas.openxmlformats.org/officeDocument/2006/relationships/queryTable" Target="../queryTables/queryTable228.xml"/><Relationship Id="rId254" Type="http://schemas.openxmlformats.org/officeDocument/2006/relationships/queryTable" Target="../queryTables/queryTable249.xml"/><Relationship Id="rId440" Type="http://schemas.openxmlformats.org/officeDocument/2006/relationships/queryTable" Target="../queryTables/queryTable435.xml"/><Relationship Id="rId28" Type="http://schemas.openxmlformats.org/officeDocument/2006/relationships/queryTable" Target="../queryTables/queryTable23.xml"/><Relationship Id="rId49" Type="http://schemas.openxmlformats.org/officeDocument/2006/relationships/queryTable" Target="../queryTables/queryTable44.xml"/><Relationship Id="rId114" Type="http://schemas.openxmlformats.org/officeDocument/2006/relationships/queryTable" Target="../queryTables/queryTable109.xml"/><Relationship Id="rId275" Type="http://schemas.openxmlformats.org/officeDocument/2006/relationships/queryTable" Target="../queryTables/queryTable270.xml"/><Relationship Id="rId296" Type="http://schemas.openxmlformats.org/officeDocument/2006/relationships/queryTable" Target="../queryTables/queryTable291.xml"/><Relationship Id="rId300" Type="http://schemas.openxmlformats.org/officeDocument/2006/relationships/queryTable" Target="../queryTables/queryTable295.xml"/><Relationship Id="rId461" Type="http://schemas.openxmlformats.org/officeDocument/2006/relationships/queryTable" Target="../queryTables/queryTable456.xml"/><Relationship Id="rId482" Type="http://schemas.openxmlformats.org/officeDocument/2006/relationships/queryTable" Target="../queryTables/queryTable477.xml"/><Relationship Id="rId60" Type="http://schemas.openxmlformats.org/officeDocument/2006/relationships/queryTable" Target="../queryTables/queryTable55.xml"/><Relationship Id="rId81" Type="http://schemas.openxmlformats.org/officeDocument/2006/relationships/queryTable" Target="../queryTables/queryTable76.xml"/><Relationship Id="rId135" Type="http://schemas.openxmlformats.org/officeDocument/2006/relationships/queryTable" Target="../queryTables/queryTable130.xml"/><Relationship Id="rId156" Type="http://schemas.openxmlformats.org/officeDocument/2006/relationships/queryTable" Target="../queryTables/queryTable151.xml"/><Relationship Id="rId177" Type="http://schemas.openxmlformats.org/officeDocument/2006/relationships/queryTable" Target="../queryTables/queryTable172.xml"/><Relationship Id="rId198" Type="http://schemas.openxmlformats.org/officeDocument/2006/relationships/queryTable" Target="../queryTables/queryTable193.xml"/><Relationship Id="rId321" Type="http://schemas.openxmlformats.org/officeDocument/2006/relationships/queryTable" Target="../queryTables/queryTable316.xml"/><Relationship Id="rId342" Type="http://schemas.openxmlformats.org/officeDocument/2006/relationships/queryTable" Target="../queryTables/queryTable337.xml"/><Relationship Id="rId363" Type="http://schemas.openxmlformats.org/officeDocument/2006/relationships/queryTable" Target="../queryTables/queryTable358.xml"/><Relationship Id="rId384" Type="http://schemas.openxmlformats.org/officeDocument/2006/relationships/queryTable" Target="../queryTables/queryTable379.xml"/><Relationship Id="rId419" Type="http://schemas.openxmlformats.org/officeDocument/2006/relationships/queryTable" Target="../queryTables/queryTable414.xml"/><Relationship Id="rId202" Type="http://schemas.openxmlformats.org/officeDocument/2006/relationships/queryTable" Target="../queryTables/queryTable197.xml"/><Relationship Id="rId223" Type="http://schemas.openxmlformats.org/officeDocument/2006/relationships/queryTable" Target="../queryTables/queryTable218.xml"/><Relationship Id="rId244" Type="http://schemas.openxmlformats.org/officeDocument/2006/relationships/queryTable" Target="../queryTables/queryTable239.xml"/><Relationship Id="rId430" Type="http://schemas.openxmlformats.org/officeDocument/2006/relationships/queryTable" Target="../queryTables/queryTable425.xml"/><Relationship Id="rId18" Type="http://schemas.openxmlformats.org/officeDocument/2006/relationships/queryTable" Target="../queryTables/queryTable13.xml"/><Relationship Id="rId39" Type="http://schemas.openxmlformats.org/officeDocument/2006/relationships/queryTable" Target="../queryTables/queryTable34.xml"/><Relationship Id="rId265" Type="http://schemas.openxmlformats.org/officeDocument/2006/relationships/queryTable" Target="../queryTables/queryTable260.xml"/><Relationship Id="rId286" Type="http://schemas.openxmlformats.org/officeDocument/2006/relationships/queryTable" Target="../queryTables/queryTable281.xml"/><Relationship Id="rId451" Type="http://schemas.openxmlformats.org/officeDocument/2006/relationships/queryTable" Target="../queryTables/queryTable446.xml"/><Relationship Id="rId472" Type="http://schemas.openxmlformats.org/officeDocument/2006/relationships/queryTable" Target="../queryTables/queryTable467.xml"/><Relationship Id="rId493" Type="http://schemas.openxmlformats.org/officeDocument/2006/relationships/queryTable" Target="../queryTables/queryTable488.xml"/><Relationship Id="rId507" Type="http://schemas.openxmlformats.org/officeDocument/2006/relationships/queryTable" Target="../queryTables/queryTable502.xml"/><Relationship Id="rId50" Type="http://schemas.openxmlformats.org/officeDocument/2006/relationships/queryTable" Target="../queryTables/queryTable45.xml"/><Relationship Id="rId104" Type="http://schemas.openxmlformats.org/officeDocument/2006/relationships/queryTable" Target="../queryTables/queryTable99.xml"/><Relationship Id="rId125" Type="http://schemas.openxmlformats.org/officeDocument/2006/relationships/queryTable" Target="../queryTables/queryTable120.xml"/><Relationship Id="rId146" Type="http://schemas.openxmlformats.org/officeDocument/2006/relationships/queryTable" Target="../queryTables/queryTable141.xml"/><Relationship Id="rId167" Type="http://schemas.openxmlformats.org/officeDocument/2006/relationships/queryTable" Target="../queryTables/queryTable162.xml"/><Relationship Id="rId188" Type="http://schemas.openxmlformats.org/officeDocument/2006/relationships/queryTable" Target="../queryTables/queryTable183.xml"/><Relationship Id="rId311" Type="http://schemas.openxmlformats.org/officeDocument/2006/relationships/queryTable" Target="../queryTables/queryTable306.xml"/><Relationship Id="rId332" Type="http://schemas.openxmlformats.org/officeDocument/2006/relationships/queryTable" Target="../queryTables/queryTable327.xml"/><Relationship Id="rId353" Type="http://schemas.openxmlformats.org/officeDocument/2006/relationships/queryTable" Target="../queryTables/queryTable348.xml"/><Relationship Id="rId374" Type="http://schemas.openxmlformats.org/officeDocument/2006/relationships/queryTable" Target="../queryTables/queryTable369.xml"/><Relationship Id="rId395" Type="http://schemas.openxmlformats.org/officeDocument/2006/relationships/queryTable" Target="../queryTables/queryTable390.xml"/><Relationship Id="rId409" Type="http://schemas.openxmlformats.org/officeDocument/2006/relationships/queryTable" Target="../queryTables/queryTable404.xml"/><Relationship Id="rId71" Type="http://schemas.openxmlformats.org/officeDocument/2006/relationships/queryTable" Target="../queryTables/queryTable66.xml"/><Relationship Id="rId92" Type="http://schemas.openxmlformats.org/officeDocument/2006/relationships/queryTable" Target="../queryTables/queryTable87.xml"/><Relationship Id="rId213" Type="http://schemas.openxmlformats.org/officeDocument/2006/relationships/queryTable" Target="../queryTables/queryTable208.xml"/><Relationship Id="rId234" Type="http://schemas.openxmlformats.org/officeDocument/2006/relationships/queryTable" Target="../queryTables/queryTable229.xml"/><Relationship Id="rId420" Type="http://schemas.openxmlformats.org/officeDocument/2006/relationships/queryTable" Target="../queryTables/queryTable415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4.xml"/><Relationship Id="rId255" Type="http://schemas.openxmlformats.org/officeDocument/2006/relationships/queryTable" Target="../queryTables/queryTable250.xml"/><Relationship Id="rId276" Type="http://schemas.openxmlformats.org/officeDocument/2006/relationships/queryTable" Target="../queryTables/queryTable271.xml"/><Relationship Id="rId297" Type="http://schemas.openxmlformats.org/officeDocument/2006/relationships/queryTable" Target="../queryTables/queryTable292.xml"/><Relationship Id="rId441" Type="http://schemas.openxmlformats.org/officeDocument/2006/relationships/queryTable" Target="../queryTables/queryTable436.xml"/><Relationship Id="rId462" Type="http://schemas.openxmlformats.org/officeDocument/2006/relationships/queryTable" Target="../queryTables/queryTable457.xml"/><Relationship Id="rId483" Type="http://schemas.openxmlformats.org/officeDocument/2006/relationships/queryTable" Target="../queryTables/queryTable478.xml"/><Relationship Id="rId40" Type="http://schemas.openxmlformats.org/officeDocument/2006/relationships/queryTable" Target="../queryTables/queryTable35.xml"/><Relationship Id="rId115" Type="http://schemas.openxmlformats.org/officeDocument/2006/relationships/queryTable" Target="../queryTables/queryTable110.xml"/><Relationship Id="rId136" Type="http://schemas.openxmlformats.org/officeDocument/2006/relationships/queryTable" Target="../queryTables/queryTable131.xml"/><Relationship Id="rId157" Type="http://schemas.openxmlformats.org/officeDocument/2006/relationships/queryTable" Target="../queryTables/queryTable152.xml"/><Relationship Id="rId178" Type="http://schemas.openxmlformats.org/officeDocument/2006/relationships/queryTable" Target="../queryTables/queryTable173.xml"/><Relationship Id="rId301" Type="http://schemas.openxmlformats.org/officeDocument/2006/relationships/queryTable" Target="../queryTables/queryTable296.xml"/><Relationship Id="rId322" Type="http://schemas.openxmlformats.org/officeDocument/2006/relationships/queryTable" Target="../queryTables/queryTable317.xml"/><Relationship Id="rId343" Type="http://schemas.openxmlformats.org/officeDocument/2006/relationships/queryTable" Target="../queryTables/queryTable338.xml"/><Relationship Id="rId364" Type="http://schemas.openxmlformats.org/officeDocument/2006/relationships/queryTable" Target="../queryTables/queryTable359.xml"/><Relationship Id="rId61" Type="http://schemas.openxmlformats.org/officeDocument/2006/relationships/queryTable" Target="../queryTables/queryTable56.xml"/><Relationship Id="rId82" Type="http://schemas.openxmlformats.org/officeDocument/2006/relationships/queryTable" Target="../queryTables/queryTable77.xml"/><Relationship Id="rId199" Type="http://schemas.openxmlformats.org/officeDocument/2006/relationships/queryTable" Target="../queryTables/queryTable194.xml"/><Relationship Id="rId203" Type="http://schemas.openxmlformats.org/officeDocument/2006/relationships/queryTable" Target="../queryTables/queryTable198.xml"/><Relationship Id="rId385" Type="http://schemas.openxmlformats.org/officeDocument/2006/relationships/queryTable" Target="../queryTables/queryTable380.xml"/><Relationship Id="rId19" Type="http://schemas.openxmlformats.org/officeDocument/2006/relationships/queryTable" Target="../queryTables/queryTable14.xml"/><Relationship Id="rId224" Type="http://schemas.openxmlformats.org/officeDocument/2006/relationships/queryTable" Target="../queryTables/queryTable219.xml"/><Relationship Id="rId245" Type="http://schemas.openxmlformats.org/officeDocument/2006/relationships/queryTable" Target="../queryTables/queryTable240.xml"/><Relationship Id="rId266" Type="http://schemas.openxmlformats.org/officeDocument/2006/relationships/queryTable" Target="../queryTables/queryTable261.xml"/><Relationship Id="rId287" Type="http://schemas.openxmlformats.org/officeDocument/2006/relationships/queryTable" Target="../queryTables/queryTable282.xml"/><Relationship Id="rId410" Type="http://schemas.openxmlformats.org/officeDocument/2006/relationships/queryTable" Target="../queryTables/queryTable405.xml"/><Relationship Id="rId431" Type="http://schemas.openxmlformats.org/officeDocument/2006/relationships/queryTable" Target="../queryTables/queryTable426.xml"/><Relationship Id="rId452" Type="http://schemas.openxmlformats.org/officeDocument/2006/relationships/queryTable" Target="../queryTables/queryTable447.xml"/><Relationship Id="rId473" Type="http://schemas.openxmlformats.org/officeDocument/2006/relationships/queryTable" Target="../queryTables/queryTable468.xml"/><Relationship Id="rId494" Type="http://schemas.openxmlformats.org/officeDocument/2006/relationships/queryTable" Target="../queryTables/queryTable489.xml"/><Relationship Id="rId508" Type="http://schemas.openxmlformats.org/officeDocument/2006/relationships/queryTable" Target="../queryTables/queryTable503.xml"/><Relationship Id="rId30" Type="http://schemas.openxmlformats.org/officeDocument/2006/relationships/queryTable" Target="../queryTables/queryTable25.xml"/><Relationship Id="rId105" Type="http://schemas.openxmlformats.org/officeDocument/2006/relationships/queryTable" Target="../queryTables/queryTable100.xml"/><Relationship Id="rId126" Type="http://schemas.openxmlformats.org/officeDocument/2006/relationships/queryTable" Target="../queryTables/queryTable121.xml"/><Relationship Id="rId147" Type="http://schemas.openxmlformats.org/officeDocument/2006/relationships/queryTable" Target="../queryTables/queryTable142.xml"/><Relationship Id="rId168" Type="http://schemas.openxmlformats.org/officeDocument/2006/relationships/queryTable" Target="../queryTables/queryTable163.xml"/><Relationship Id="rId312" Type="http://schemas.openxmlformats.org/officeDocument/2006/relationships/queryTable" Target="../queryTables/queryTable307.xml"/><Relationship Id="rId333" Type="http://schemas.openxmlformats.org/officeDocument/2006/relationships/queryTable" Target="../queryTables/queryTable328.xml"/><Relationship Id="rId354" Type="http://schemas.openxmlformats.org/officeDocument/2006/relationships/queryTable" Target="../queryTables/queryTable349.xml"/><Relationship Id="rId51" Type="http://schemas.openxmlformats.org/officeDocument/2006/relationships/queryTable" Target="../queryTables/queryTable46.xml"/><Relationship Id="rId72" Type="http://schemas.openxmlformats.org/officeDocument/2006/relationships/queryTable" Target="../queryTables/queryTable67.xml"/><Relationship Id="rId93" Type="http://schemas.openxmlformats.org/officeDocument/2006/relationships/queryTable" Target="../queryTables/queryTable88.xml"/><Relationship Id="rId189" Type="http://schemas.openxmlformats.org/officeDocument/2006/relationships/queryTable" Target="../queryTables/queryTable184.xml"/><Relationship Id="rId375" Type="http://schemas.openxmlformats.org/officeDocument/2006/relationships/queryTable" Target="../queryTables/queryTable370.xml"/><Relationship Id="rId396" Type="http://schemas.openxmlformats.org/officeDocument/2006/relationships/queryTable" Target="../queryTables/queryTable391.xml"/><Relationship Id="rId3" Type="http://schemas.openxmlformats.org/officeDocument/2006/relationships/control" Target="../activeX/activeX1.xml"/><Relationship Id="rId214" Type="http://schemas.openxmlformats.org/officeDocument/2006/relationships/queryTable" Target="../queryTables/queryTable209.xml"/><Relationship Id="rId235" Type="http://schemas.openxmlformats.org/officeDocument/2006/relationships/queryTable" Target="../queryTables/queryTable230.xml"/><Relationship Id="rId256" Type="http://schemas.openxmlformats.org/officeDocument/2006/relationships/queryTable" Target="../queryTables/queryTable251.xml"/><Relationship Id="rId277" Type="http://schemas.openxmlformats.org/officeDocument/2006/relationships/queryTable" Target="../queryTables/queryTable272.xml"/><Relationship Id="rId298" Type="http://schemas.openxmlformats.org/officeDocument/2006/relationships/queryTable" Target="../queryTables/queryTable293.xml"/><Relationship Id="rId400" Type="http://schemas.openxmlformats.org/officeDocument/2006/relationships/queryTable" Target="../queryTables/queryTable395.xml"/><Relationship Id="rId421" Type="http://schemas.openxmlformats.org/officeDocument/2006/relationships/queryTable" Target="../queryTables/queryTable416.xml"/><Relationship Id="rId442" Type="http://schemas.openxmlformats.org/officeDocument/2006/relationships/queryTable" Target="../queryTables/queryTable437.xml"/><Relationship Id="rId463" Type="http://schemas.openxmlformats.org/officeDocument/2006/relationships/queryTable" Target="../queryTables/queryTable458.xml"/><Relationship Id="rId484" Type="http://schemas.openxmlformats.org/officeDocument/2006/relationships/queryTable" Target="../queryTables/queryTable479.xml"/><Relationship Id="rId116" Type="http://schemas.openxmlformats.org/officeDocument/2006/relationships/queryTable" Target="../queryTables/queryTable111.xml"/><Relationship Id="rId137" Type="http://schemas.openxmlformats.org/officeDocument/2006/relationships/queryTable" Target="../queryTables/queryTable132.xml"/><Relationship Id="rId158" Type="http://schemas.openxmlformats.org/officeDocument/2006/relationships/queryTable" Target="../queryTables/queryTable153.xml"/><Relationship Id="rId302" Type="http://schemas.openxmlformats.org/officeDocument/2006/relationships/queryTable" Target="../queryTables/queryTable297.xml"/><Relationship Id="rId323" Type="http://schemas.openxmlformats.org/officeDocument/2006/relationships/queryTable" Target="../queryTables/queryTable318.xml"/><Relationship Id="rId344" Type="http://schemas.openxmlformats.org/officeDocument/2006/relationships/queryTable" Target="../queryTables/queryTable339.xml"/><Relationship Id="rId20" Type="http://schemas.openxmlformats.org/officeDocument/2006/relationships/queryTable" Target="../queryTables/queryTable15.xml"/><Relationship Id="rId41" Type="http://schemas.openxmlformats.org/officeDocument/2006/relationships/queryTable" Target="../queryTables/queryTable36.xml"/><Relationship Id="rId62" Type="http://schemas.openxmlformats.org/officeDocument/2006/relationships/queryTable" Target="../queryTables/queryTable57.xml"/><Relationship Id="rId83" Type="http://schemas.openxmlformats.org/officeDocument/2006/relationships/queryTable" Target="../queryTables/queryTable78.xml"/><Relationship Id="rId179" Type="http://schemas.openxmlformats.org/officeDocument/2006/relationships/queryTable" Target="../queryTables/queryTable174.xml"/><Relationship Id="rId365" Type="http://schemas.openxmlformats.org/officeDocument/2006/relationships/queryTable" Target="../queryTables/queryTable360.xml"/><Relationship Id="rId386" Type="http://schemas.openxmlformats.org/officeDocument/2006/relationships/queryTable" Target="../queryTables/queryTable381.xml"/><Relationship Id="rId190" Type="http://schemas.openxmlformats.org/officeDocument/2006/relationships/queryTable" Target="../queryTables/queryTable185.xml"/><Relationship Id="rId204" Type="http://schemas.openxmlformats.org/officeDocument/2006/relationships/queryTable" Target="../queryTables/queryTable199.xml"/><Relationship Id="rId225" Type="http://schemas.openxmlformats.org/officeDocument/2006/relationships/queryTable" Target="../queryTables/queryTable220.xml"/><Relationship Id="rId246" Type="http://schemas.openxmlformats.org/officeDocument/2006/relationships/queryTable" Target="../queryTables/queryTable241.xml"/><Relationship Id="rId267" Type="http://schemas.openxmlformats.org/officeDocument/2006/relationships/queryTable" Target="../queryTables/queryTable262.xml"/><Relationship Id="rId288" Type="http://schemas.openxmlformats.org/officeDocument/2006/relationships/queryTable" Target="../queryTables/queryTable283.xml"/><Relationship Id="rId411" Type="http://schemas.openxmlformats.org/officeDocument/2006/relationships/queryTable" Target="../queryTables/queryTable406.xml"/><Relationship Id="rId432" Type="http://schemas.openxmlformats.org/officeDocument/2006/relationships/queryTable" Target="../queryTables/queryTable427.xml"/><Relationship Id="rId453" Type="http://schemas.openxmlformats.org/officeDocument/2006/relationships/queryTable" Target="../queryTables/queryTable448.xml"/><Relationship Id="rId474" Type="http://schemas.openxmlformats.org/officeDocument/2006/relationships/queryTable" Target="../queryTables/queryTable469.xml"/><Relationship Id="rId509" Type="http://schemas.openxmlformats.org/officeDocument/2006/relationships/queryTable" Target="../queryTables/queryTable504.xml"/><Relationship Id="rId106" Type="http://schemas.openxmlformats.org/officeDocument/2006/relationships/queryTable" Target="../queryTables/queryTable101.xml"/><Relationship Id="rId127" Type="http://schemas.openxmlformats.org/officeDocument/2006/relationships/queryTable" Target="../queryTables/queryTable122.xml"/><Relationship Id="rId313" Type="http://schemas.openxmlformats.org/officeDocument/2006/relationships/queryTable" Target="../queryTables/queryTable308.xml"/><Relationship Id="rId495" Type="http://schemas.openxmlformats.org/officeDocument/2006/relationships/queryTable" Target="../queryTables/queryTable490.xml"/><Relationship Id="rId10" Type="http://schemas.openxmlformats.org/officeDocument/2006/relationships/queryTable" Target="../queryTables/queryTable5.xml"/><Relationship Id="rId31" Type="http://schemas.openxmlformats.org/officeDocument/2006/relationships/queryTable" Target="../queryTables/queryTable26.xml"/><Relationship Id="rId52" Type="http://schemas.openxmlformats.org/officeDocument/2006/relationships/queryTable" Target="../queryTables/queryTable47.xml"/><Relationship Id="rId73" Type="http://schemas.openxmlformats.org/officeDocument/2006/relationships/queryTable" Target="../queryTables/queryTable68.xml"/><Relationship Id="rId94" Type="http://schemas.openxmlformats.org/officeDocument/2006/relationships/queryTable" Target="../queryTables/queryTable89.xml"/><Relationship Id="rId148" Type="http://schemas.openxmlformats.org/officeDocument/2006/relationships/queryTable" Target="../queryTables/queryTable143.xml"/><Relationship Id="rId169" Type="http://schemas.openxmlformats.org/officeDocument/2006/relationships/queryTable" Target="../queryTables/queryTable164.xml"/><Relationship Id="rId334" Type="http://schemas.openxmlformats.org/officeDocument/2006/relationships/queryTable" Target="../queryTables/queryTable329.xml"/><Relationship Id="rId355" Type="http://schemas.openxmlformats.org/officeDocument/2006/relationships/queryTable" Target="../queryTables/queryTable350.xml"/><Relationship Id="rId376" Type="http://schemas.openxmlformats.org/officeDocument/2006/relationships/queryTable" Target="../queryTables/queryTable371.xml"/><Relationship Id="rId397" Type="http://schemas.openxmlformats.org/officeDocument/2006/relationships/queryTable" Target="../queryTables/queryTable392.xml"/><Relationship Id="rId4" Type="http://schemas.openxmlformats.org/officeDocument/2006/relationships/control" Target="../activeX/activeX2.xml"/><Relationship Id="rId180" Type="http://schemas.openxmlformats.org/officeDocument/2006/relationships/queryTable" Target="../queryTables/queryTable175.xml"/><Relationship Id="rId215" Type="http://schemas.openxmlformats.org/officeDocument/2006/relationships/queryTable" Target="../queryTables/queryTable210.xml"/><Relationship Id="rId236" Type="http://schemas.openxmlformats.org/officeDocument/2006/relationships/queryTable" Target="../queryTables/queryTable231.xml"/><Relationship Id="rId257" Type="http://schemas.openxmlformats.org/officeDocument/2006/relationships/queryTable" Target="../queryTables/queryTable252.xml"/><Relationship Id="rId278" Type="http://schemas.openxmlformats.org/officeDocument/2006/relationships/queryTable" Target="../queryTables/queryTable273.xml"/><Relationship Id="rId401" Type="http://schemas.openxmlformats.org/officeDocument/2006/relationships/queryTable" Target="../queryTables/queryTable396.xml"/><Relationship Id="rId422" Type="http://schemas.openxmlformats.org/officeDocument/2006/relationships/queryTable" Target="../queryTables/queryTable417.xml"/><Relationship Id="rId443" Type="http://schemas.openxmlformats.org/officeDocument/2006/relationships/queryTable" Target="../queryTables/queryTable438.xml"/><Relationship Id="rId464" Type="http://schemas.openxmlformats.org/officeDocument/2006/relationships/queryTable" Target="../queryTables/queryTable459.xml"/><Relationship Id="rId303" Type="http://schemas.openxmlformats.org/officeDocument/2006/relationships/queryTable" Target="../queryTables/queryTable298.xml"/><Relationship Id="rId485" Type="http://schemas.openxmlformats.org/officeDocument/2006/relationships/queryTable" Target="../queryTables/queryTable480.xml"/><Relationship Id="rId42" Type="http://schemas.openxmlformats.org/officeDocument/2006/relationships/queryTable" Target="../queryTables/queryTable37.xml"/><Relationship Id="rId84" Type="http://schemas.openxmlformats.org/officeDocument/2006/relationships/queryTable" Target="../queryTables/queryTable79.xml"/><Relationship Id="rId138" Type="http://schemas.openxmlformats.org/officeDocument/2006/relationships/queryTable" Target="../queryTables/queryTable133.xml"/><Relationship Id="rId345" Type="http://schemas.openxmlformats.org/officeDocument/2006/relationships/queryTable" Target="../queryTables/queryTable340.xml"/><Relationship Id="rId387" Type="http://schemas.openxmlformats.org/officeDocument/2006/relationships/queryTable" Target="../queryTables/queryTable382.xml"/><Relationship Id="rId510" Type="http://schemas.openxmlformats.org/officeDocument/2006/relationships/queryTable" Target="../queryTables/queryTable505.xml"/><Relationship Id="rId191" Type="http://schemas.openxmlformats.org/officeDocument/2006/relationships/queryTable" Target="../queryTables/queryTable186.xml"/><Relationship Id="rId205" Type="http://schemas.openxmlformats.org/officeDocument/2006/relationships/queryTable" Target="../queryTables/queryTable200.xml"/><Relationship Id="rId247" Type="http://schemas.openxmlformats.org/officeDocument/2006/relationships/queryTable" Target="../queryTables/queryTable242.xml"/><Relationship Id="rId412" Type="http://schemas.openxmlformats.org/officeDocument/2006/relationships/queryTable" Target="../queryTables/queryTable407.xml"/><Relationship Id="rId107" Type="http://schemas.openxmlformats.org/officeDocument/2006/relationships/queryTable" Target="../queryTables/queryTable102.xml"/><Relationship Id="rId289" Type="http://schemas.openxmlformats.org/officeDocument/2006/relationships/queryTable" Target="../queryTables/queryTable284.xml"/><Relationship Id="rId454" Type="http://schemas.openxmlformats.org/officeDocument/2006/relationships/queryTable" Target="../queryTables/queryTable449.xml"/><Relationship Id="rId496" Type="http://schemas.openxmlformats.org/officeDocument/2006/relationships/queryTable" Target="../queryTables/queryTable491.xml"/><Relationship Id="rId11" Type="http://schemas.openxmlformats.org/officeDocument/2006/relationships/queryTable" Target="../queryTables/queryTable6.xml"/><Relationship Id="rId53" Type="http://schemas.openxmlformats.org/officeDocument/2006/relationships/queryTable" Target="../queryTables/queryTable48.xml"/><Relationship Id="rId149" Type="http://schemas.openxmlformats.org/officeDocument/2006/relationships/queryTable" Target="../queryTables/queryTable144.xml"/><Relationship Id="rId314" Type="http://schemas.openxmlformats.org/officeDocument/2006/relationships/queryTable" Target="../queryTables/queryTable309.xml"/><Relationship Id="rId356" Type="http://schemas.openxmlformats.org/officeDocument/2006/relationships/queryTable" Target="../queryTables/queryTable351.xml"/><Relationship Id="rId398" Type="http://schemas.openxmlformats.org/officeDocument/2006/relationships/queryTable" Target="../queryTables/queryTable393.xml"/><Relationship Id="rId95" Type="http://schemas.openxmlformats.org/officeDocument/2006/relationships/queryTable" Target="../queryTables/queryTable90.xml"/><Relationship Id="rId160" Type="http://schemas.openxmlformats.org/officeDocument/2006/relationships/queryTable" Target="../queryTables/queryTable155.xml"/><Relationship Id="rId216" Type="http://schemas.openxmlformats.org/officeDocument/2006/relationships/queryTable" Target="../queryTables/queryTable211.xml"/><Relationship Id="rId423" Type="http://schemas.openxmlformats.org/officeDocument/2006/relationships/queryTable" Target="../queryTables/queryTable418.xml"/><Relationship Id="rId258" Type="http://schemas.openxmlformats.org/officeDocument/2006/relationships/queryTable" Target="../queryTables/queryTable253.xml"/><Relationship Id="rId465" Type="http://schemas.openxmlformats.org/officeDocument/2006/relationships/queryTable" Target="../queryTables/queryTable460.xml"/><Relationship Id="rId22" Type="http://schemas.openxmlformats.org/officeDocument/2006/relationships/queryTable" Target="../queryTables/queryTable17.xml"/><Relationship Id="rId64" Type="http://schemas.openxmlformats.org/officeDocument/2006/relationships/queryTable" Target="../queryTables/queryTable59.xml"/><Relationship Id="rId118" Type="http://schemas.openxmlformats.org/officeDocument/2006/relationships/queryTable" Target="../queryTables/queryTable113.xml"/><Relationship Id="rId325" Type="http://schemas.openxmlformats.org/officeDocument/2006/relationships/queryTable" Target="../queryTables/queryTable320.xml"/><Relationship Id="rId367" Type="http://schemas.openxmlformats.org/officeDocument/2006/relationships/queryTable" Target="../queryTables/queryTable362.xml"/><Relationship Id="rId171" Type="http://schemas.openxmlformats.org/officeDocument/2006/relationships/queryTable" Target="../queryTables/queryTable166.xml"/><Relationship Id="rId227" Type="http://schemas.openxmlformats.org/officeDocument/2006/relationships/queryTable" Target="../queryTables/queryTable222.xml"/><Relationship Id="rId269" Type="http://schemas.openxmlformats.org/officeDocument/2006/relationships/queryTable" Target="../queryTables/queryTable264.xml"/><Relationship Id="rId434" Type="http://schemas.openxmlformats.org/officeDocument/2006/relationships/queryTable" Target="../queryTables/queryTable429.xml"/><Relationship Id="rId476" Type="http://schemas.openxmlformats.org/officeDocument/2006/relationships/queryTable" Target="../queryTables/queryTable471.xml"/><Relationship Id="rId33" Type="http://schemas.openxmlformats.org/officeDocument/2006/relationships/queryTable" Target="../queryTables/queryTable28.xml"/><Relationship Id="rId129" Type="http://schemas.openxmlformats.org/officeDocument/2006/relationships/queryTable" Target="../queryTables/queryTable124.xml"/><Relationship Id="rId280" Type="http://schemas.openxmlformats.org/officeDocument/2006/relationships/queryTable" Target="../queryTables/queryTable275.xml"/><Relationship Id="rId336" Type="http://schemas.openxmlformats.org/officeDocument/2006/relationships/queryTable" Target="../queryTables/queryTable331.xml"/><Relationship Id="rId501" Type="http://schemas.openxmlformats.org/officeDocument/2006/relationships/queryTable" Target="../queryTables/queryTable496.xml"/><Relationship Id="rId75" Type="http://schemas.openxmlformats.org/officeDocument/2006/relationships/queryTable" Target="../queryTables/queryTable70.xml"/><Relationship Id="rId140" Type="http://schemas.openxmlformats.org/officeDocument/2006/relationships/queryTable" Target="../queryTables/queryTable135.xml"/><Relationship Id="rId182" Type="http://schemas.openxmlformats.org/officeDocument/2006/relationships/queryTable" Target="../queryTables/queryTable177.xml"/><Relationship Id="rId378" Type="http://schemas.openxmlformats.org/officeDocument/2006/relationships/queryTable" Target="../queryTables/queryTable373.xml"/><Relationship Id="rId403" Type="http://schemas.openxmlformats.org/officeDocument/2006/relationships/queryTable" Target="../queryTables/queryTable398.xml"/><Relationship Id="rId6" Type="http://schemas.openxmlformats.org/officeDocument/2006/relationships/queryTable" Target="../queryTables/queryTable1.xml"/><Relationship Id="rId238" Type="http://schemas.openxmlformats.org/officeDocument/2006/relationships/queryTable" Target="../queryTables/queryTable233.xml"/><Relationship Id="rId445" Type="http://schemas.openxmlformats.org/officeDocument/2006/relationships/queryTable" Target="../queryTables/queryTable440.xml"/><Relationship Id="rId487" Type="http://schemas.openxmlformats.org/officeDocument/2006/relationships/queryTable" Target="../queryTables/queryTable482.xml"/><Relationship Id="rId291" Type="http://schemas.openxmlformats.org/officeDocument/2006/relationships/queryTable" Target="../queryTables/queryTable286.xml"/><Relationship Id="rId305" Type="http://schemas.openxmlformats.org/officeDocument/2006/relationships/queryTable" Target="../queryTables/queryTable300.xml"/><Relationship Id="rId347" Type="http://schemas.openxmlformats.org/officeDocument/2006/relationships/queryTable" Target="../queryTables/queryTable342.xml"/><Relationship Id="rId512" Type="http://schemas.openxmlformats.org/officeDocument/2006/relationships/queryTable" Target="../queryTables/queryTable507.xml"/><Relationship Id="rId44" Type="http://schemas.openxmlformats.org/officeDocument/2006/relationships/queryTable" Target="../queryTables/queryTable39.xml"/><Relationship Id="rId86" Type="http://schemas.openxmlformats.org/officeDocument/2006/relationships/queryTable" Target="../queryTables/queryTable81.xml"/><Relationship Id="rId151" Type="http://schemas.openxmlformats.org/officeDocument/2006/relationships/queryTable" Target="../queryTables/queryTable146.xml"/><Relationship Id="rId389" Type="http://schemas.openxmlformats.org/officeDocument/2006/relationships/queryTable" Target="../queryTables/queryTable384.xml"/><Relationship Id="rId193" Type="http://schemas.openxmlformats.org/officeDocument/2006/relationships/queryTable" Target="../queryTables/queryTable188.xml"/><Relationship Id="rId207" Type="http://schemas.openxmlformats.org/officeDocument/2006/relationships/queryTable" Target="../queryTables/queryTable202.xml"/><Relationship Id="rId249" Type="http://schemas.openxmlformats.org/officeDocument/2006/relationships/queryTable" Target="../queryTables/queryTable244.xml"/><Relationship Id="rId414" Type="http://schemas.openxmlformats.org/officeDocument/2006/relationships/queryTable" Target="../queryTables/queryTable409.xml"/><Relationship Id="rId456" Type="http://schemas.openxmlformats.org/officeDocument/2006/relationships/queryTable" Target="../queryTables/queryTable451.xml"/><Relationship Id="rId498" Type="http://schemas.openxmlformats.org/officeDocument/2006/relationships/queryTable" Target="../queryTables/queryTable493.xml"/><Relationship Id="rId13" Type="http://schemas.openxmlformats.org/officeDocument/2006/relationships/queryTable" Target="../queryTables/queryTable8.xml"/><Relationship Id="rId109" Type="http://schemas.openxmlformats.org/officeDocument/2006/relationships/queryTable" Target="../queryTables/queryTable104.xml"/><Relationship Id="rId260" Type="http://schemas.openxmlformats.org/officeDocument/2006/relationships/queryTable" Target="../queryTables/queryTable255.xml"/><Relationship Id="rId316" Type="http://schemas.openxmlformats.org/officeDocument/2006/relationships/queryTable" Target="../queryTables/queryTable311.xml"/><Relationship Id="rId55" Type="http://schemas.openxmlformats.org/officeDocument/2006/relationships/queryTable" Target="../queryTables/queryTable50.xml"/><Relationship Id="rId97" Type="http://schemas.openxmlformats.org/officeDocument/2006/relationships/queryTable" Target="../queryTables/queryTable92.xml"/><Relationship Id="rId120" Type="http://schemas.openxmlformats.org/officeDocument/2006/relationships/queryTable" Target="../queryTables/queryTable115.xml"/><Relationship Id="rId358" Type="http://schemas.openxmlformats.org/officeDocument/2006/relationships/queryTable" Target="../queryTables/queryTable353.xml"/><Relationship Id="rId162" Type="http://schemas.openxmlformats.org/officeDocument/2006/relationships/queryTable" Target="../queryTables/queryTable157.xml"/><Relationship Id="rId218" Type="http://schemas.openxmlformats.org/officeDocument/2006/relationships/queryTable" Target="../queryTables/queryTable213.xml"/><Relationship Id="rId425" Type="http://schemas.openxmlformats.org/officeDocument/2006/relationships/queryTable" Target="../queryTables/queryTable420.xml"/><Relationship Id="rId467" Type="http://schemas.openxmlformats.org/officeDocument/2006/relationships/queryTable" Target="../queryTables/queryTable462.xml"/><Relationship Id="rId271" Type="http://schemas.openxmlformats.org/officeDocument/2006/relationships/queryTable" Target="../queryTables/queryTable266.xml"/><Relationship Id="rId24" Type="http://schemas.openxmlformats.org/officeDocument/2006/relationships/queryTable" Target="../queryTables/queryTable19.xml"/><Relationship Id="rId66" Type="http://schemas.openxmlformats.org/officeDocument/2006/relationships/queryTable" Target="../queryTables/queryTable61.xml"/><Relationship Id="rId131" Type="http://schemas.openxmlformats.org/officeDocument/2006/relationships/queryTable" Target="../queryTables/queryTable126.xml"/><Relationship Id="rId327" Type="http://schemas.openxmlformats.org/officeDocument/2006/relationships/queryTable" Target="../queryTables/queryTable322.xml"/><Relationship Id="rId369" Type="http://schemas.openxmlformats.org/officeDocument/2006/relationships/queryTable" Target="../queryTables/queryTable364.xml"/><Relationship Id="rId173" Type="http://schemas.openxmlformats.org/officeDocument/2006/relationships/queryTable" Target="../queryTables/queryTable168.xml"/><Relationship Id="rId229" Type="http://schemas.openxmlformats.org/officeDocument/2006/relationships/queryTable" Target="../queryTables/queryTable224.xml"/><Relationship Id="rId380" Type="http://schemas.openxmlformats.org/officeDocument/2006/relationships/queryTable" Target="../queryTables/queryTable375.xml"/><Relationship Id="rId436" Type="http://schemas.openxmlformats.org/officeDocument/2006/relationships/queryTable" Target="../queryTables/queryTable43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2.xml"/><Relationship Id="rId299" Type="http://schemas.openxmlformats.org/officeDocument/2006/relationships/queryTable" Target="../queryTables/queryTable804.xml"/><Relationship Id="rId21" Type="http://schemas.openxmlformats.org/officeDocument/2006/relationships/queryTable" Target="../queryTables/queryTable526.xml"/><Relationship Id="rId63" Type="http://schemas.openxmlformats.org/officeDocument/2006/relationships/queryTable" Target="../queryTables/queryTable568.xml"/><Relationship Id="rId159" Type="http://schemas.openxmlformats.org/officeDocument/2006/relationships/queryTable" Target="../queryTables/queryTable664.xml"/><Relationship Id="rId324" Type="http://schemas.openxmlformats.org/officeDocument/2006/relationships/queryTable" Target="../queryTables/queryTable829.xml"/><Relationship Id="rId366" Type="http://schemas.openxmlformats.org/officeDocument/2006/relationships/queryTable" Target="../queryTables/queryTable871.xml"/><Relationship Id="rId170" Type="http://schemas.openxmlformats.org/officeDocument/2006/relationships/queryTable" Target="../queryTables/queryTable675.xml"/><Relationship Id="rId226" Type="http://schemas.openxmlformats.org/officeDocument/2006/relationships/queryTable" Target="../queryTables/queryTable731.xml"/><Relationship Id="rId433" Type="http://schemas.openxmlformats.org/officeDocument/2006/relationships/queryTable" Target="../queryTables/queryTable938.xml"/><Relationship Id="rId268" Type="http://schemas.openxmlformats.org/officeDocument/2006/relationships/queryTable" Target="../queryTables/queryTable773.xml"/><Relationship Id="rId32" Type="http://schemas.openxmlformats.org/officeDocument/2006/relationships/queryTable" Target="../queryTables/queryTable537.xml"/><Relationship Id="rId74" Type="http://schemas.openxmlformats.org/officeDocument/2006/relationships/queryTable" Target="../queryTables/queryTable579.xml"/><Relationship Id="rId128" Type="http://schemas.openxmlformats.org/officeDocument/2006/relationships/queryTable" Target="../queryTables/queryTable633.xml"/><Relationship Id="rId335" Type="http://schemas.openxmlformats.org/officeDocument/2006/relationships/queryTable" Target="../queryTables/queryTable840.xml"/><Relationship Id="rId377" Type="http://schemas.openxmlformats.org/officeDocument/2006/relationships/queryTable" Target="../queryTables/queryTable882.xml"/><Relationship Id="rId5" Type="http://schemas.openxmlformats.org/officeDocument/2006/relationships/control" Target="../activeX/activeX6.xml"/><Relationship Id="rId181" Type="http://schemas.openxmlformats.org/officeDocument/2006/relationships/queryTable" Target="../queryTables/queryTable686.xml"/><Relationship Id="rId237" Type="http://schemas.openxmlformats.org/officeDocument/2006/relationships/queryTable" Target="../queryTables/queryTable742.xml"/><Relationship Id="rId402" Type="http://schemas.openxmlformats.org/officeDocument/2006/relationships/queryTable" Target="../queryTables/queryTable907.xml"/><Relationship Id="rId279" Type="http://schemas.openxmlformats.org/officeDocument/2006/relationships/queryTable" Target="../queryTables/queryTable784.xml"/><Relationship Id="rId444" Type="http://schemas.openxmlformats.org/officeDocument/2006/relationships/queryTable" Target="../queryTables/queryTable949.xml"/><Relationship Id="rId43" Type="http://schemas.openxmlformats.org/officeDocument/2006/relationships/queryTable" Target="../queryTables/queryTable548.xml"/><Relationship Id="rId139" Type="http://schemas.openxmlformats.org/officeDocument/2006/relationships/queryTable" Target="../queryTables/queryTable644.xml"/><Relationship Id="rId290" Type="http://schemas.openxmlformats.org/officeDocument/2006/relationships/queryTable" Target="../queryTables/queryTable795.xml"/><Relationship Id="rId304" Type="http://schemas.openxmlformats.org/officeDocument/2006/relationships/queryTable" Target="../queryTables/queryTable809.xml"/><Relationship Id="rId346" Type="http://schemas.openxmlformats.org/officeDocument/2006/relationships/queryTable" Target="../queryTables/queryTable851.xml"/><Relationship Id="rId388" Type="http://schemas.openxmlformats.org/officeDocument/2006/relationships/queryTable" Target="../queryTables/queryTable893.xml"/><Relationship Id="rId85" Type="http://schemas.openxmlformats.org/officeDocument/2006/relationships/queryTable" Target="../queryTables/queryTable590.xml"/><Relationship Id="rId150" Type="http://schemas.openxmlformats.org/officeDocument/2006/relationships/queryTable" Target="../queryTables/queryTable655.xml"/><Relationship Id="rId192" Type="http://schemas.openxmlformats.org/officeDocument/2006/relationships/queryTable" Target="../queryTables/queryTable697.xml"/><Relationship Id="rId206" Type="http://schemas.openxmlformats.org/officeDocument/2006/relationships/queryTable" Target="../queryTables/queryTable711.xml"/><Relationship Id="rId413" Type="http://schemas.openxmlformats.org/officeDocument/2006/relationships/queryTable" Target="../queryTables/queryTable918.xml"/><Relationship Id="rId248" Type="http://schemas.openxmlformats.org/officeDocument/2006/relationships/queryTable" Target="../queryTables/queryTable753.xml"/><Relationship Id="rId12" Type="http://schemas.openxmlformats.org/officeDocument/2006/relationships/queryTable" Target="../queryTables/queryTable517.xml"/><Relationship Id="rId108" Type="http://schemas.openxmlformats.org/officeDocument/2006/relationships/queryTable" Target="../queryTables/queryTable613.xml"/><Relationship Id="rId315" Type="http://schemas.openxmlformats.org/officeDocument/2006/relationships/queryTable" Target="../queryTables/queryTable820.xml"/><Relationship Id="rId357" Type="http://schemas.openxmlformats.org/officeDocument/2006/relationships/queryTable" Target="../queryTables/queryTable862.xml"/><Relationship Id="rId54" Type="http://schemas.openxmlformats.org/officeDocument/2006/relationships/queryTable" Target="../queryTables/queryTable559.xml"/><Relationship Id="rId75" Type="http://schemas.openxmlformats.org/officeDocument/2006/relationships/queryTable" Target="../queryTables/queryTable580.xml"/><Relationship Id="rId96" Type="http://schemas.openxmlformats.org/officeDocument/2006/relationships/queryTable" Target="../queryTables/queryTable601.xml"/><Relationship Id="rId140" Type="http://schemas.openxmlformats.org/officeDocument/2006/relationships/queryTable" Target="../queryTables/queryTable645.xml"/><Relationship Id="rId161" Type="http://schemas.openxmlformats.org/officeDocument/2006/relationships/queryTable" Target="../queryTables/queryTable666.xml"/><Relationship Id="rId182" Type="http://schemas.openxmlformats.org/officeDocument/2006/relationships/queryTable" Target="../queryTables/queryTable687.xml"/><Relationship Id="rId217" Type="http://schemas.openxmlformats.org/officeDocument/2006/relationships/queryTable" Target="../queryTables/queryTable722.xml"/><Relationship Id="rId378" Type="http://schemas.openxmlformats.org/officeDocument/2006/relationships/queryTable" Target="../queryTables/queryTable883.xml"/><Relationship Id="rId399" Type="http://schemas.openxmlformats.org/officeDocument/2006/relationships/queryTable" Target="../queryTables/queryTable904.xml"/><Relationship Id="rId403" Type="http://schemas.openxmlformats.org/officeDocument/2006/relationships/queryTable" Target="../queryTables/queryTable908.xml"/><Relationship Id="rId6" Type="http://schemas.openxmlformats.org/officeDocument/2006/relationships/queryTable" Target="../queryTables/queryTable511.xml"/><Relationship Id="rId238" Type="http://schemas.openxmlformats.org/officeDocument/2006/relationships/queryTable" Target="../queryTables/queryTable743.xml"/><Relationship Id="rId259" Type="http://schemas.openxmlformats.org/officeDocument/2006/relationships/queryTable" Target="../queryTables/queryTable764.xml"/><Relationship Id="rId424" Type="http://schemas.openxmlformats.org/officeDocument/2006/relationships/queryTable" Target="../queryTables/queryTable929.xml"/><Relationship Id="rId445" Type="http://schemas.openxmlformats.org/officeDocument/2006/relationships/queryTable" Target="../queryTables/queryTable950.xml"/><Relationship Id="rId23" Type="http://schemas.openxmlformats.org/officeDocument/2006/relationships/queryTable" Target="../queryTables/queryTable528.xml"/><Relationship Id="rId119" Type="http://schemas.openxmlformats.org/officeDocument/2006/relationships/queryTable" Target="../queryTables/queryTable624.xml"/><Relationship Id="rId270" Type="http://schemas.openxmlformats.org/officeDocument/2006/relationships/queryTable" Target="../queryTables/queryTable775.xml"/><Relationship Id="rId291" Type="http://schemas.openxmlformats.org/officeDocument/2006/relationships/queryTable" Target="../queryTables/queryTable796.xml"/><Relationship Id="rId305" Type="http://schemas.openxmlformats.org/officeDocument/2006/relationships/queryTable" Target="../queryTables/queryTable810.xml"/><Relationship Id="rId326" Type="http://schemas.openxmlformats.org/officeDocument/2006/relationships/queryTable" Target="../queryTables/queryTable831.xml"/><Relationship Id="rId347" Type="http://schemas.openxmlformats.org/officeDocument/2006/relationships/queryTable" Target="../queryTables/queryTable852.xml"/><Relationship Id="rId44" Type="http://schemas.openxmlformats.org/officeDocument/2006/relationships/queryTable" Target="../queryTables/queryTable549.xml"/><Relationship Id="rId65" Type="http://schemas.openxmlformats.org/officeDocument/2006/relationships/queryTable" Target="../queryTables/queryTable570.xml"/><Relationship Id="rId86" Type="http://schemas.openxmlformats.org/officeDocument/2006/relationships/queryTable" Target="../queryTables/queryTable591.xml"/><Relationship Id="rId130" Type="http://schemas.openxmlformats.org/officeDocument/2006/relationships/queryTable" Target="../queryTables/queryTable635.xml"/><Relationship Id="rId151" Type="http://schemas.openxmlformats.org/officeDocument/2006/relationships/queryTable" Target="../queryTables/queryTable656.xml"/><Relationship Id="rId368" Type="http://schemas.openxmlformats.org/officeDocument/2006/relationships/queryTable" Target="../queryTables/queryTable873.xml"/><Relationship Id="rId389" Type="http://schemas.openxmlformats.org/officeDocument/2006/relationships/queryTable" Target="../queryTables/queryTable894.xml"/><Relationship Id="rId172" Type="http://schemas.openxmlformats.org/officeDocument/2006/relationships/queryTable" Target="../queryTables/queryTable677.xml"/><Relationship Id="rId193" Type="http://schemas.openxmlformats.org/officeDocument/2006/relationships/queryTable" Target="../queryTables/queryTable698.xml"/><Relationship Id="rId207" Type="http://schemas.openxmlformats.org/officeDocument/2006/relationships/queryTable" Target="../queryTables/queryTable712.xml"/><Relationship Id="rId228" Type="http://schemas.openxmlformats.org/officeDocument/2006/relationships/queryTable" Target="../queryTables/queryTable733.xml"/><Relationship Id="rId249" Type="http://schemas.openxmlformats.org/officeDocument/2006/relationships/queryTable" Target="../queryTables/queryTable754.xml"/><Relationship Id="rId414" Type="http://schemas.openxmlformats.org/officeDocument/2006/relationships/queryTable" Target="../queryTables/queryTable919.xml"/><Relationship Id="rId435" Type="http://schemas.openxmlformats.org/officeDocument/2006/relationships/queryTable" Target="../queryTables/queryTable940.xml"/><Relationship Id="rId13" Type="http://schemas.openxmlformats.org/officeDocument/2006/relationships/queryTable" Target="../queryTables/queryTable518.xml"/><Relationship Id="rId109" Type="http://schemas.openxmlformats.org/officeDocument/2006/relationships/queryTable" Target="../queryTables/queryTable614.xml"/><Relationship Id="rId260" Type="http://schemas.openxmlformats.org/officeDocument/2006/relationships/queryTable" Target="../queryTables/queryTable765.xml"/><Relationship Id="rId281" Type="http://schemas.openxmlformats.org/officeDocument/2006/relationships/queryTable" Target="../queryTables/queryTable786.xml"/><Relationship Id="rId316" Type="http://schemas.openxmlformats.org/officeDocument/2006/relationships/queryTable" Target="../queryTables/queryTable821.xml"/><Relationship Id="rId337" Type="http://schemas.openxmlformats.org/officeDocument/2006/relationships/queryTable" Target="../queryTables/queryTable842.xml"/><Relationship Id="rId34" Type="http://schemas.openxmlformats.org/officeDocument/2006/relationships/queryTable" Target="../queryTables/queryTable539.xml"/><Relationship Id="rId55" Type="http://schemas.openxmlformats.org/officeDocument/2006/relationships/queryTable" Target="../queryTables/queryTable560.xml"/><Relationship Id="rId76" Type="http://schemas.openxmlformats.org/officeDocument/2006/relationships/queryTable" Target="../queryTables/queryTable581.xml"/><Relationship Id="rId97" Type="http://schemas.openxmlformats.org/officeDocument/2006/relationships/queryTable" Target="../queryTables/queryTable602.xml"/><Relationship Id="rId120" Type="http://schemas.openxmlformats.org/officeDocument/2006/relationships/queryTable" Target="../queryTables/queryTable625.xml"/><Relationship Id="rId141" Type="http://schemas.openxmlformats.org/officeDocument/2006/relationships/queryTable" Target="../queryTables/queryTable646.xml"/><Relationship Id="rId358" Type="http://schemas.openxmlformats.org/officeDocument/2006/relationships/queryTable" Target="../queryTables/queryTable863.xml"/><Relationship Id="rId379" Type="http://schemas.openxmlformats.org/officeDocument/2006/relationships/queryTable" Target="../queryTables/queryTable884.xml"/><Relationship Id="rId7" Type="http://schemas.openxmlformats.org/officeDocument/2006/relationships/queryTable" Target="../queryTables/queryTable512.xml"/><Relationship Id="rId162" Type="http://schemas.openxmlformats.org/officeDocument/2006/relationships/queryTable" Target="../queryTables/queryTable667.xml"/><Relationship Id="rId183" Type="http://schemas.openxmlformats.org/officeDocument/2006/relationships/queryTable" Target="../queryTables/queryTable688.xml"/><Relationship Id="rId218" Type="http://schemas.openxmlformats.org/officeDocument/2006/relationships/queryTable" Target="../queryTables/queryTable723.xml"/><Relationship Id="rId239" Type="http://schemas.openxmlformats.org/officeDocument/2006/relationships/queryTable" Target="../queryTables/queryTable744.xml"/><Relationship Id="rId390" Type="http://schemas.openxmlformats.org/officeDocument/2006/relationships/queryTable" Target="../queryTables/queryTable895.xml"/><Relationship Id="rId404" Type="http://schemas.openxmlformats.org/officeDocument/2006/relationships/queryTable" Target="../queryTables/queryTable909.xml"/><Relationship Id="rId425" Type="http://schemas.openxmlformats.org/officeDocument/2006/relationships/queryTable" Target="../queryTables/queryTable930.xml"/><Relationship Id="rId250" Type="http://schemas.openxmlformats.org/officeDocument/2006/relationships/queryTable" Target="../queryTables/queryTable755.xml"/><Relationship Id="rId271" Type="http://schemas.openxmlformats.org/officeDocument/2006/relationships/queryTable" Target="../queryTables/queryTable776.xml"/><Relationship Id="rId292" Type="http://schemas.openxmlformats.org/officeDocument/2006/relationships/queryTable" Target="../queryTables/queryTable797.xml"/><Relationship Id="rId306" Type="http://schemas.openxmlformats.org/officeDocument/2006/relationships/queryTable" Target="../queryTables/queryTable811.xml"/><Relationship Id="rId24" Type="http://schemas.openxmlformats.org/officeDocument/2006/relationships/queryTable" Target="../queryTables/queryTable529.xml"/><Relationship Id="rId45" Type="http://schemas.openxmlformats.org/officeDocument/2006/relationships/queryTable" Target="../queryTables/queryTable550.xml"/><Relationship Id="rId66" Type="http://schemas.openxmlformats.org/officeDocument/2006/relationships/queryTable" Target="../queryTables/queryTable571.xml"/><Relationship Id="rId87" Type="http://schemas.openxmlformats.org/officeDocument/2006/relationships/queryTable" Target="../queryTables/queryTable592.xml"/><Relationship Id="rId110" Type="http://schemas.openxmlformats.org/officeDocument/2006/relationships/queryTable" Target="../queryTables/queryTable615.xml"/><Relationship Id="rId131" Type="http://schemas.openxmlformats.org/officeDocument/2006/relationships/queryTable" Target="../queryTables/queryTable636.xml"/><Relationship Id="rId327" Type="http://schemas.openxmlformats.org/officeDocument/2006/relationships/queryTable" Target="../queryTables/queryTable832.xml"/><Relationship Id="rId348" Type="http://schemas.openxmlformats.org/officeDocument/2006/relationships/queryTable" Target="../queryTables/queryTable853.xml"/><Relationship Id="rId369" Type="http://schemas.openxmlformats.org/officeDocument/2006/relationships/queryTable" Target="../queryTables/queryTable874.xml"/><Relationship Id="rId152" Type="http://schemas.openxmlformats.org/officeDocument/2006/relationships/queryTable" Target="../queryTables/queryTable657.xml"/><Relationship Id="rId173" Type="http://schemas.openxmlformats.org/officeDocument/2006/relationships/queryTable" Target="../queryTables/queryTable678.xml"/><Relationship Id="rId194" Type="http://schemas.openxmlformats.org/officeDocument/2006/relationships/queryTable" Target="../queryTables/queryTable699.xml"/><Relationship Id="rId208" Type="http://schemas.openxmlformats.org/officeDocument/2006/relationships/queryTable" Target="../queryTables/queryTable713.xml"/><Relationship Id="rId229" Type="http://schemas.openxmlformats.org/officeDocument/2006/relationships/queryTable" Target="../queryTables/queryTable734.xml"/><Relationship Id="rId380" Type="http://schemas.openxmlformats.org/officeDocument/2006/relationships/queryTable" Target="../queryTables/queryTable885.xml"/><Relationship Id="rId415" Type="http://schemas.openxmlformats.org/officeDocument/2006/relationships/queryTable" Target="../queryTables/queryTable920.xml"/><Relationship Id="rId436" Type="http://schemas.openxmlformats.org/officeDocument/2006/relationships/queryTable" Target="../queryTables/queryTable941.xml"/><Relationship Id="rId240" Type="http://schemas.openxmlformats.org/officeDocument/2006/relationships/queryTable" Target="../queryTables/queryTable745.xml"/><Relationship Id="rId261" Type="http://schemas.openxmlformats.org/officeDocument/2006/relationships/queryTable" Target="../queryTables/queryTable766.xml"/><Relationship Id="rId14" Type="http://schemas.openxmlformats.org/officeDocument/2006/relationships/queryTable" Target="../queryTables/queryTable519.xml"/><Relationship Id="rId35" Type="http://schemas.openxmlformats.org/officeDocument/2006/relationships/queryTable" Target="../queryTables/queryTable540.xml"/><Relationship Id="rId56" Type="http://schemas.openxmlformats.org/officeDocument/2006/relationships/queryTable" Target="../queryTables/queryTable561.xml"/><Relationship Id="rId77" Type="http://schemas.openxmlformats.org/officeDocument/2006/relationships/queryTable" Target="../queryTables/queryTable582.xml"/><Relationship Id="rId100" Type="http://schemas.openxmlformats.org/officeDocument/2006/relationships/queryTable" Target="../queryTables/queryTable605.xml"/><Relationship Id="rId282" Type="http://schemas.openxmlformats.org/officeDocument/2006/relationships/queryTable" Target="../queryTables/queryTable787.xml"/><Relationship Id="rId317" Type="http://schemas.openxmlformats.org/officeDocument/2006/relationships/queryTable" Target="../queryTables/queryTable822.xml"/><Relationship Id="rId338" Type="http://schemas.openxmlformats.org/officeDocument/2006/relationships/queryTable" Target="../queryTables/queryTable843.xml"/><Relationship Id="rId359" Type="http://schemas.openxmlformats.org/officeDocument/2006/relationships/queryTable" Target="../queryTables/queryTable864.xml"/><Relationship Id="rId8" Type="http://schemas.openxmlformats.org/officeDocument/2006/relationships/queryTable" Target="../queryTables/queryTable513.xml"/><Relationship Id="rId98" Type="http://schemas.openxmlformats.org/officeDocument/2006/relationships/queryTable" Target="../queryTables/queryTable603.xml"/><Relationship Id="rId121" Type="http://schemas.openxmlformats.org/officeDocument/2006/relationships/queryTable" Target="../queryTables/queryTable626.xml"/><Relationship Id="rId142" Type="http://schemas.openxmlformats.org/officeDocument/2006/relationships/queryTable" Target="../queryTables/queryTable647.xml"/><Relationship Id="rId163" Type="http://schemas.openxmlformats.org/officeDocument/2006/relationships/queryTable" Target="../queryTables/queryTable668.xml"/><Relationship Id="rId184" Type="http://schemas.openxmlformats.org/officeDocument/2006/relationships/queryTable" Target="../queryTables/queryTable689.xml"/><Relationship Id="rId219" Type="http://schemas.openxmlformats.org/officeDocument/2006/relationships/queryTable" Target="../queryTables/queryTable724.xml"/><Relationship Id="rId370" Type="http://schemas.openxmlformats.org/officeDocument/2006/relationships/queryTable" Target="../queryTables/queryTable875.xml"/><Relationship Id="rId391" Type="http://schemas.openxmlformats.org/officeDocument/2006/relationships/queryTable" Target="../queryTables/queryTable896.xml"/><Relationship Id="rId405" Type="http://schemas.openxmlformats.org/officeDocument/2006/relationships/queryTable" Target="../queryTables/queryTable910.xml"/><Relationship Id="rId426" Type="http://schemas.openxmlformats.org/officeDocument/2006/relationships/queryTable" Target="../queryTables/queryTable931.xml"/><Relationship Id="rId230" Type="http://schemas.openxmlformats.org/officeDocument/2006/relationships/queryTable" Target="../queryTables/queryTable735.xml"/><Relationship Id="rId251" Type="http://schemas.openxmlformats.org/officeDocument/2006/relationships/queryTable" Target="../queryTables/queryTable756.xml"/><Relationship Id="rId25" Type="http://schemas.openxmlformats.org/officeDocument/2006/relationships/queryTable" Target="../queryTables/queryTable530.xml"/><Relationship Id="rId46" Type="http://schemas.openxmlformats.org/officeDocument/2006/relationships/queryTable" Target="../queryTables/queryTable551.xml"/><Relationship Id="rId67" Type="http://schemas.openxmlformats.org/officeDocument/2006/relationships/queryTable" Target="../queryTables/queryTable572.xml"/><Relationship Id="rId272" Type="http://schemas.openxmlformats.org/officeDocument/2006/relationships/queryTable" Target="../queryTables/queryTable777.xml"/><Relationship Id="rId293" Type="http://schemas.openxmlformats.org/officeDocument/2006/relationships/queryTable" Target="../queryTables/queryTable798.xml"/><Relationship Id="rId307" Type="http://schemas.openxmlformats.org/officeDocument/2006/relationships/queryTable" Target="../queryTables/queryTable812.xml"/><Relationship Id="rId328" Type="http://schemas.openxmlformats.org/officeDocument/2006/relationships/queryTable" Target="../queryTables/queryTable833.xml"/><Relationship Id="rId349" Type="http://schemas.openxmlformats.org/officeDocument/2006/relationships/queryTable" Target="../queryTables/queryTable854.xml"/><Relationship Id="rId88" Type="http://schemas.openxmlformats.org/officeDocument/2006/relationships/queryTable" Target="../queryTables/queryTable593.xml"/><Relationship Id="rId111" Type="http://schemas.openxmlformats.org/officeDocument/2006/relationships/queryTable" Target="../queryTables/queryTable616.xml"/><Relationship Id="rId132" Type="http://schemas.openxmlformats.org/officeDocument/2006/relationships/queryTable" Target="../queryTables/queryTable637.xml"/><Relationship Id="rId153" Type="http://schemas.openxmlformats.org/officeDocument/2006/relationships/queryTable" Target="../queryTables/queryTable658.xml"/><Relationship Id="rId174" Type="http://schemas.openxmlformats.org/officeDocument/2006/relationships/queryTable" Target="../queryTables/queryTable679.xml"/><Relationship Id="rId195" Type="http://schemas.openxmlformats.org/officeDocument/2006/relationships/queryTable" Target="../queryTables/queryTable700.xml"/><Relationship Id="rId209" Type="http://schemas.openxmlformats.org/officeDocument/2006/relationships/queryTable" Target="../queryTables/queryTable714.xml"/><Relationship Id="rId360" Type="http://schemas.openxmlformats.org/officeDocument/2006/relationships/queryTable" Target="../queryTables/queryTable865.xml"/><Relationship Id="rId381" Type="http://schemas.openxmlformats.org/officeDocument/2006/relationships/queryTable" Target="../queryTables/queryTable886.xml"/><Relationship Id="rId416" Type="http://schemas.openxmlformats.org/officeDocument/2006/relationships/queryTable" Target="../queryTables/queryTable921.xml"/><Relationship Id="rId220" Type="http://schemas.openxmlformats.org/officeDocument/2006/relationships/queryTable" Target="../queryTables/queryTable725.xml"/><Relationship Id="rId241" Type="http://schemas.openxmlformats.org/officeDocument/2006/relationships/queryTable" Target="../queryTables/queryTable746.xml"/><Relationship Id="rId437" Type="http://schemas.openxmlformats.org/officeDocument/2006/relationships/queryTable" Target="../queryTables/queryTable942.xml"/><Relationship Id="rId15" Type="http://schemas.openxmlformats.org/officeDocument/2006/relationships/queryTable" Target="../queryTables/queryTable520.xml"/><Relationship Id="rId36" Type="http://schemas.openxmlformats.org/officeDocument/2006/relationships/queryTable" Target="../queryTables/queryTable541.xml"/><Relationship Id="rId57" Type="http://schemas.openxmlformats.org/officeDocument/2006/relationships/queryTable" Target="../queryTables/queryTable562.xml"/><Relationship Id="rId262" Type="http://schemas.openxmlformats.org/officeDocument/2006/relationships/queryTable" Target="../queryTables/queryTable767.xml"/><Relationship Id="rId283" Type="http://schemas.openxmlformats.org/officeDocument/2006/relationships/queryTable" Target="../queryTables/queryTable788.xml"/><Relationship Id="rId318" Type="http://schemas.openxmlformats.org/officeDocument/2006/relationships/queryTable" Target="../queryTables/queryTable823.xml"/><Relationship Id="rId339" Type="http://schemas.openxmlformats.org/officeDocument/2006/relationships/queryTable" Target="../queryTables/queryTable844.xml"/><Relationship Id="rId78" Type="http://schemas.openxmlformats.org/officeDocument/2006/relationships/queryTable" Target="../queryTables/queryTable583.xml"/><Relationship Id="rId99" Type="http://schemas.openxmlformats.org/officeDocument/2006/relationships/queryTable" Target="../queryTables/queryTable604.xml"/><Relationship Id="rId101" Type="http://schemas.openxmlformats.org/officeDocument/2006/relationships/queryTable" Target="../queryTables/queryTable606.xml"/><Relationship Id="rId122" Type="http://schemas.openxmlformats.org/officeDocument/2006/relationships/queryTable" Target="../queryTables/queryTable627.xml"/><Relationship Id="rId143" Type="http://schemas.openxmlformats.org/officeDocument/2006/relationships/queryTable" Target="../queryTables/queryTable648.xml"/><Relationship Id="rId164" Type="http://schemas.openxmlformats.org/officeDocument/2006/relationships/queryTable" Target="../queryTables/queryTable669.xml"/><Relationship Id="rId185" Type="http://schemas.openxmlformats.org/officeDocument/2006/relationships/queryTable" Target="../queryTables/queryTable690.xml"/><Relationship Id="rId350" Type="http://schemas.openxmlformats.org/officeDocument/2006/relationships/queryTable" Target="../queryTables/queryTable855.xml"/><Relationship Id="rId371" Type="http://schemas.openxmlformats.org/officeDocument/2006/relationships/queryTable" Target="../queryTables/queryTable876.xml"/><Relationship Id="rId406" Type="http://schemas.openxmlformats.org/officeDocument/2006/relationships/queryTable" Target="../queryTables/queryTable911.xml"/><Relationship Id="rId9" Type="http://schemas.openxmlformats.org/officeDocument/2006/relationships/queryTable" Target="../queryTables/queryTable514.xml"/><Relationship Id="rId210" Type="http://schemas.openxmlformats.org/officeDocument/2006/relationships/queryTable" Target="../queryTables/queryTable715.xml"/><Relationship Id="rId392" Type="http://schemas.openxmlformats.org/officeDocument/2006/relationships/queryTable" Target="../queryTables/queryTable897.xml"/><Relationship Id="rId427" Type="http://schemas.openxmlformats.org/officeDocument/2006/relationships/queryTable" Target="../queryTables/queryTable932.xml"/><Relationship Id="rId26" Type="http://schemas.openxmlformats.org/officeDocument/2006/relationships/queryTable" Target="../queryTables/queryTable531.xml"/><Relationship Id="rId231" Type="http://schemas.openxmlformats.org/officeDocument/2006/relationships/queryTable" Target="../queryTables/queryTable736.xml"/><Relationship Id="rId252" Type="http://schemas.openxmlformats.org/officeDocument/2006/relationships/queryTable" Target="../queryTables/queryTable757.xml"/><Relationship Id="rId273" Type="http://schemas.openxmlformats.org/officeDocument/2006/relationships/queryTable" Target="../queryTables/queryTable778.xml"/><Relationship Id="rId294" Type="http://schemas.openxmlformats.org/officeDocument/2006/relationships/queryTable" Target="../queryTables/queryTable799.xml"/><Relationship Id="rId308" Type="http://schemas.openxmlformats.org/officeDocument/2006/relationships/queryTable" Target="../queryTables/queryTable813.xml"/><Relationship Id="rId329" Type="http://schemas.openxmlformats.org/officeDocument/2006/relationships/queryTable" Target="../queryTables/queryTable834.xml"/><Relationship Id="rId47" Type="http://schemas.openxmlformats.org/officeDocument/2006/relationships/queryTable" Target="../queryTables/queryTable552.xml"/><Relationship Id="rId68" Type="http://schemas.openxmlformats.org/officeDocument/2006/relationships/queryTable" Target="../queryTables/queryTable573.xml"/><Relationship Id="rId89" Type="http://schemas.openxmlformats.org/officeDocument/2006/relationships/queryTable" Target="../queryTables/queryTable594.xml"/><Relationship Id="rId112" Type="http://schemas.openxmlformats.org/officeDocument/2006/relationships/queryTable" Target="../queryTables/queryTable617.xml"/><Relationship Id="rId133" Type="http://schemas.openxmlformats.org/officeDocument/2006/relationships/queryTable" Target="../queryTables/queryTable638.xml"/><Relationship Id="rId154" Type="http://schemas.openxmlformats.org/officeDocument/2006/relationships/queryTable" Target="../queryTables/queryTable659.xml"/><Relationship Id="rId175" Type="http://schemas.openxmlformats.org/officeDocument/2006/relationships/queryTable" Target="../queryTables/queryTable680.xml"/><Relationship Id="rId340" Type="http://schemas.openxmlformats.org/officeDocument/2006/relationships/queryTable" Target="../queryTables/queryTable845.xml"/><Relationship Id="rId361" Type="http://schemas.openxmlformats.org/officeDocument/2006/relationships/queryTable" Target="../queryTables/queryTable866.xml"/><Relationship Id="rId196" Type="http://schemas.openxmlformats.org/officeDocument/2006/relationships/queryTable" Target="../queryTables/queryTable701.xml"/><Relationship Id="rId200" Type="http://schemas.openxmlformats.org/officeDocument/2006/relationships/queryTable" Target="../queryTables/queryTable705.xml"/><Relationship Id="rId382" Type="http://schemas.openxmlformats.org/officeDocument/2006/relationships/queryTable" Target="../queryTables/queryTable887.xml"/><Relationship Id="rId417" Type="http://schemas.openxmlformats.org/officeDocument/2006/relationships/queryTable" Target="../queryTables/queryTable922.xml"/><Relationship Id="rId438" Type="http://schemas.openxmlformats.org/officeDocument/2006/relationships/queryTable" Target="../queryTables/queryTable943.xml"/><Relationship Id="rId16" Type="http://schemas.openxmlformats.org/officeDocument/2006/relationships/queryTable" Target="../queryTables/queryTable521.xml"/><Relationship Id="rId221" Type="http://schemas.openxmlformats.org/officeDocument/2006/relationships/queryTable" Target="../queryTables/queryTable726.xml"/><Relationship Id="rId242" Type="http://schemas.openxmlformats.org/officeDocument/2006/relationships/queryTable" Target="../queryTables/queryTable747.xml"/><Relationship Id="rId263" Type="http://schemas.openxmlformats.org/officeDocument/2006/relationships/queryTable" Target="../queryTables/queryTable768.xml"/><Relationship Id="rId284" Type="http://schemas.openxmlformats.org/officeDocument/2006/relationships/queryTable" Target="../queryTables/queryTable789.xml"/><Relationship Id="rId319" Type="http://schemas.openxmlformats.org/officeDocument/2006/relationships/queryTable" Target="../queryTables/queryTable824.xml"/><Relationship Id="rId37" Type="http://schemas.openxmlformats.org/officeDocument/2006/relationships/queryTable" Target="../queryTables/queryTable542.xml"/><Relationship Id="rId58" Type="http://schemas.openxmlformats.org/officeDocument/2006/relationships/queryTable" Target="../queryTables/queryTable563.xml"/><Relationship Id="rId79" Type="http://schemas.openxmlformats.org/officeDocument/2006/relationships/queryTable" Target="../queryTables/queryTable584.xml"/><Relationship Id="rId102" Type="http://schemas.openxmlformats.org/officeDocument/2006/relationships/queryTable" Target="../queryTables/queryTable607.xml"/><Relationship Id="rId123" Type="http://schemas.openxmlformats.org/officeDocument/2006/relationships/queryTable" Target="../queryTables/queryTable628.xml"/><Relationship Id="rId144" Type="http://schemas.openxmlformats.org/officeDocument/2006/relationships/queryTable" Target="../queryTables/queryTable649.xml"/><Relationship Id="rId330" Type="http://schemas.openxmlformats.org/officeDocument/2006/relationships/queryTable" Target="../queryTables/queryTable835.xml"/><Relationship Id="rId90" Type="http://schemas.openxmlformats.org/officeDocument/2006/relationships/queryTable" Target="../queryTables/queryTable595.xml"/><Relationship Id="rId165" Type="http://schemas.openxmlformats.org/officeDocument/2006/relationships/queryTable" Target="../queryTables/queryTable670.xml"/><Relationship Id="rId186" Type="http://schemas.openxmlformats.org/officeDocument/2006/relationships/queryTable" Target="../queryTables/queryTable691.xml"/><Relationship Id="rId351" Type="http://schemas.openxmlformats.org/officeDocument/2006/relationships/queryTable" Target="../queryTables/queryTable856.xml"/><Relationship Id="rId372" Type="http://schemas.openxmlformats.org/officeDocument/2006/relationships/queryTable" Target="../queryTables/queryTable877.xml"/><Relationship Id="rId393" Type="http://schemas.openxmlformats.org/officeDocument/2006/relationships/queryTable" Target="../queryTables/queryTable898.xml"/><Relationship Id="rId407" Type="http://schemas.openxmlformats.org/officeDocument/2006/relationships/queryTable" Target="../queryTables/queryTable912.xml"/><Relationship Id="rId428" Type="http://schemas.openxmlformats.org/officeDocument/2006/relationships/queryTable" Target="../queryTables/queryTable933.xml"/><Relationship Id="rId211" Type="http://schemas.openxmlformats.org/officeDocument/2006/relationships/queryTable" Target="../queryTables/queryTable716.xml"/><Relationship Id="rId232" Type="http://schemas.openxmlformats.org/officeDocument/2006/relationships/queryTable" Target="../queryTables/queryTable737.xml"/><Relationship Id="rId253" Type="http://schemas.openxmlformats.org/officeDocument/2006/relationships/queryTable" Target="../queryTables/queryTable758.xml"/><Relationship Id="rId274" Type="http://schemas.openxmlformats.org/officeDocument/2006/relationships/queryTable" Target="../queryTables/queryTable779.xml"/><Relationship Id="rId295" Type="http://schemas.openxmlformats.org/officeDocument/2006/relationships/queryTable" Target="../queryTables/queryTable800.xml"/><Relationship Id="rId309" Type="http://schemas.openxmlformats.org/officeDocument/2006/relationships/queryTable" Target="../queryTables/queryTable814.xml"/><Relationship Id="rId27" Type="http://schemas.openxmlformats.org/officeDocument/2006/relationships/queryTable" Target="../queryTables/queryTable532.xml"/><Relationship Id="rId48" Type="http://schemas.openxmlformats.org/officeDocument/2006/relationships/queryTable" Target="../queryTables/queryTable553.xml"/><Relationship Id="rId69" Type="http://schemas.openxmlformats.org/officeDocument/2006/relationships/queryTable" Target="../queryTables/queryTable574.xml"/><Relationship Id="rId113" Type="http://schemas.openxmlformats.org/officeDocument/2006/relationships/queryTable" Target="../queryTables/queryTable618.xml"/><Relationship Id="rId134" Type="http://schemas.openxmlformats.org/officeDocument/2006/relationships/queryTable" Target="../queryTables/queryTable639.xml"/><Relationship Id="rId320" Type="http://schemas.openxmlformats.org/officeDocument/2006/relationships/queryTable" Target="../queryTables/queryTable825.xml"/><Relationship Id="rId80" Type="http://schemas.openxmlformats.org/officeDocument/2006/relationships/queryTable" Target="../queryTables/queryTable585.xml"/><Relationship Id="rId155" Type="http://schemas.openxmlformats.org/officeDocument/2006/relationships/queryTable" Target="../queryTables/queryTable660.xml"/><Relationship Id="rId176" Type="http://schemas.openxmlformats.org/officeDocument/2006/relationships/queryTable" Target="../queryTables/queryTable681.xml"/><Relationship Id="rId197" Type="http://schemas.openxmlformats.org/officeDocument/2006/relationships/queryTable" Target="../queryTables/queryTable702.xml"/><Relationship Id="rId341" Type="http://schemas.openxmlformats.org/officeDocument/2006/relationships/queryTable" Target="../queryTables/queryTable846.xml"/><Relationship Id="rId362" Type="http://schemas.openxmlformats.org/officeDocument/2006/relationships/queryTable" Target="../queryTables/queryTable867.xml"/><Relationship Id="rId383" Type="http://schemas.openxmlformats.org/officeDocument/2006/relationships/queryTable" Target="../queryTables/queryTable888.xml"/><Relationship Id="rId418" Type="http://schemas.openxmlformats.org/officeDocument/2006/relationships/queryTable" Target="../queryTables/queryTable923.xml"/><Relationship Id="rId439" Type="http://schemas.openxmlformats.org/officeDocument/2006/relationships/queryTable" Target="../queryTables/queryTable944.xml"/><Relationship Id="rId201" Type="http://schemas.openxmlformats.org/officeDocument/2006/relationships/queryTable" Target="../queryTables/queryTable706.xml"/><Relationship Id="rId222" Type="http://schemas.openxmlformats.org/officeDocument/2006/relationships/queryTable" Target="../queryTables/queryTable727.xml"/><Relationship Id="rId243" Type="http://schemas.openxmlformats.org/officeDocument/2006/relationships/queryTable" Target="../queryTables/queryTable748.xml"/><Relationship Id="rId264" Type="http://schemas.openxmlformats.org/officeDocument/2006/relationships/queryTable" Target="../queryTables/queryTable769.xml"/><Relationship Id="rId285" Type="http://schemas.openxmlformats.org/officeDocument/2006/relationships/queryTable" Target="../queryTables/queryTable790.xml"/><Relationship Id="rId17" Type="http://schemas.openxmlformats.org/officeDocument/2006/relationships/queryTable" Target="../queryTables/queryTable522.xml"/><Relationship Id="rId38" Type="http://schemas.openxmlformats.org/officeDocument/2006/relationships/queryTable" Target="../queryTables/queryTable543.xml"/><Relationship Id="rId59" Type="http://schemas.openxmlformats.org/officeDocument/2006/relationships/queryTable" Target="../queryTables/queryTable564.xml"/><Relationship Id="rId103" Type="http://schemas.openxmlformats.org/officeDocument/2006/relationships/queryTable" Target="../queryTables/queryTable608.xml"/><Relationship Id="rId124" Type="http://schemas.openxmlformats.org/officeDocument/2006/relationships/queryTable" Target="../queryTables/queryTable629.xml"/><Relationship Id="rId310" Type="http://schemas.openxmlformats.org/officeDocument/2006/relationships/queryTable" Target="../queryTables/queryTable815.xml"/><Relationship Id="rId70" Type="http://schemas.openxmlformats.org/officeDocument/2006/relationships/queryTable" Target="../queryTables/queryTable575.xml"/><Relationship Id="rId91" Type="http://schemas.openxmlformats.org/officeDocument/2006/relationships/queryTable" Target="../queryTables/queryTable596.xml"/><Relationship Id="rId145" Type="http://schemas.openxmlformats.org/officeDocument/2006/relationships/queryTable" Target="../queryTables/queryTable650.xml"/><Relationship Id="rId166" Type="http://schemas.openxmlformats.org/officeDocument/2006/relationships/queryTable" Target="../queryTables/queryTable671.xml"/><Relationship Id="rId187" Type="http://schemas.openxmlformats.org/officeDocument/2006/relationships/queryTable" Target="../queryTables/queryTable692.xml"/><Relationship Id="rId331" Type="http://schemas.openxmlformats.org/officeDocument/2006/relationships/queryTable" Target="../queryTables/queryTable836.xml"/><Relationship Id="rId352" Type="http://schemas.openxmlformats.org/officeDocument/2006/relationships/queryTable" Target="../queryTables/queryTable857.xml"/><Relationship Id="rId373" Type="http://schemas.openxmlformats.org/officeDocument/2006/relationships/queryTable" Target="../queryTables/queryTable878.xml"/><Relationship Id="rId394" Type="http://schemas.openxmlformats.org/officeDocument/2006/relationships/queryTable" Target="../queryTables/queryTable899.xml"/><Relationship Id="rId408" Type="http://schemas.openxmlformats.org/officeDocument/2006/relationships/queryTable" Target="../queryTables/queryTable913.xml"/><Relationship Id="rId429" Type="http://schemas.openxmlformats.org/officeDocument/2006/relationships/queryTable" Target="../queryTables/queryTable934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7.xml"/><Relationship Id="rId233" Type="http://schemas.openxmlformats.org/officeDocument/2006/relationships/queryTable" Target="../queryTables/queryTable738.xml"/><Relationship Id="rId254" Type="http://schemas.openxmlformats.org/officeDocument/2006/relationships/queryTable" Target="../queryTables/queryTable759.xml"/><Relationship Id="rId440" Type="http://schemas.openxmlformats.org/officeDocument/2006/relationships/queryTable" Target="../queryTables/queryTable945.xml"/><Relationship Id="rId28" Type="http://schemas.openxmlformats.org/officeDocument/2006/relationships/queryTable" Target="../queryTables/queryTable533.xml"/><Relationship Id="rId49" Type="http://schemas.openxmlformats.org/officeDocument/2006/relationships/queryTable" Target="../queryTables/queryTable554.xml"/><Relationship Id="rId114" Type="http://schemas.openxmlformats.org/officeDocument/2006/relationships/queryTable" Target="../queryTables/queryTable619.xml"/><Relationship Id="rId275" Type="http://schemas.openxmlformats.org/officeDocument/2006/relationships/queryTable" Target="../queryTables/queryTable780.xml"/><Relationship Id="rId296" Type="http://schemas.openxmlformats.org/officeDocument/2006/relationships/queryTable" Target="../queryTables/queryTable801.xml"/><Relationship Id="rId300" Type="http://schemas.openxmlformats.org/officeDocument/2006/relationships/queryTable" Target="../queryTables/queryTable805.xml"/><Relationship Id="rId60" Type="http://schemas.openxmlformats.org/officeDocument/2006/relationships/queryTable" Target="../queryTables/queryTable565.xml"/><Relationship Id="rId81" Type="http://schemas.openxmlformats.org/officeDocument/2006/relationships/queryTable" Target="../queryTables/queryTable586.xml"/><Relationship Id="rId135" Type="http://schemas.openxmlformats.org/officeDocument/2006/relationships/queryTable" Target="../queryTables/queryTable640.xml"/><Relationship Id="rId156" Type="http://schemas.openxmlformats.org/officeDocument/2006/relationships/queryTable" Target="../queryTables/queryTable661.xml"/><Relationship Id="rId177" Type="http://schemas.openxmlformats.org/officeDocument/2006/relationships/queryTable" Target="../queryTables/queryTable682.xml"/><Relationship Id="rId198" Type="http://schemas.openxmlformats.org/officeDocument/2006/relationships/queryTable" Target="../queryTables/queryTable703.xml"/><Relationship Id="rId321" Type="http://schemas.openxmlformats.org/officeDocument/2006/relationships/queryTable" Target="../queryTables/queryTable826.xml"/><Relationship Id="rId342" Type="http://schemas.openxmlformats.org/officeDocument/2006/relationships/queryTable" Target="../queryTables/queryTable847.xml"/><Relationship Id="rId363" Type="http://schemas.openxmlformats.org/officeDocument/2006/relationships/queryTable" Target="../queryTables/queryTable868.xml"/><Relationship Id="rId384" Type="http://schemas.openxmlformats.org/officeDocument/2006/relationships/queryTable" Target="../queryTables/queryTable889.xml"/><Relationship Id="rId419" Type="http://schemas.openxmlformats.org/officeDocument/2006/relationships/queryTable" Target="../queryTables/queryTable924.xml"/><Relationship Id="rId202" Type="http://schemas.openxmlformats.org/officeDocument/2006/relationships/queryTable" Target="../queryTables/queryTable707.xml"/><Relationship Id="rId223" Type="http://schemas.openxmlformats.org/officeDocument/2006/relationships/queryTable" Target="../queryTables/queryTable728.xml"/><Relationship Id="rId244" Type="http://schemas.openxmlformats.org/officeDocument/2006/relationships/queryTable" Target="../queryTables/queryTable749.xml"/><Relationship Id="rId430" Type="http://schemas.openxmlformats.org/officeDocument/2006/relationships/queryTable" Target="../queryTables/queryTable935.xml"/><Relationship Id="rId18" Type="http://schemas.openxmlformats.org/officeDocument/2006/relationships/queryTable" Target="../queryTables/queryTable523.xml"/><Relationship Id="rId39" Type="http://schemas.openxmlformats.org/officeDocument/2006/relationships/queryTable" Target="../queryTables/queryTable544.xml"/><Relationship Id="rId265" Type="http://schemas.openxmlformats.org/officeDocument/2006/relationships/queryTable" Target="../queryTables/queryTable770.xml"/><Relationship Id="rId286" Type="http://schemas.openxmlformats.org/officeDocument/2006/relationships/queryTable" Target="../queryTables/queryTable791.xml"/><Relationship Id="rId50" Type="http://schemas.openxmlformats.org/officeDocument/2006/relationships/queryTable" Target="../queryTables/queryTable555.xml"/><Relationship Id="rId104" Type="http://schemas.openxmlformats.org/officeDocument/2006/relationships/queryTable" Target="../queryTables/queryTable609.xml"/><Relationship Id="rId125" Type="http://schemas.openxmlformats.org/officeDocument/2006/relationships/queryTable" Target="../queryTables/queryTable630.xml"/><Relationship Id="rId146" Type="http://schemas.openxmlformats.org/officeDocument/2006/relationships/queryTable" Target="../queryTables/queryTable651.xml"/><Relationship Id="rId167" Type="http://schemas.openxmlformats.org/officeDocument/2006/relationships/queryTable" Target="../queryTables/queryTable672.xml"/><Relationship Id="rId188" Type="http://schemas.openxmlformats.org/officeDocument/2006/relationships/queryTable" Target="../queryTables/queryTable693.xml"/><Relationship Id="rId311" Type="http://schemas.openxmlformats.org/officeDocument/2006/relationships/queryTable" Target="../queryTables/queryTable816.xml"/><Relationship Id="rId332" Type="http://schemas.openxmlformats.org/officeDocument/2006/relationships/queryTable" Target="../queryTables/queryTable837.xml"/><Relationship Id="rId353" Type="http://schemas.openxmlformats.org/officeDocument/2006/relationships/queryTable" Target="../queryTables/queryTable858.xml"/><Relationship Id="rId374" Type="http://schemas.openxmlformats.org/officeDocument/2006/relationships/queryTable" Target="../queryTables/queryTable879.xml"/><Relationship Id="rId395" Type="http://schemas.openxmlformats.org/officeDocument/2006/relationships/queryTable" Target="../queryTables/queryTable900.xml"/><Relationship Id="rId409" Type="http://schemas.openxmlformats.org/officeDocument/2006/relationships/queryTable" Target="../queryTables/queryTable914.xml"/><Relationship Id="rId71" Type="http://schemas.openxmlformats.org/officeDocument/2006/relationships/queryTable" Target="../queryTables/queryTable576.xml"/><Relationship Id="rId92" Type="http://schemas.openxmlformats.org/officeDocument/2006/relationships/queryTable" Target="../queryTables/queryTable597.xml"/><Relationship Id="rId213" Type="http://schemas.openxmlformats.org/officeDocument/2006/relationships/queryTable" Target="../queryTables/queryTable718.xml"/><Relationship Id="rId234" Type="http://schemas.openxmlformats.org/officeDocument/2006/relationships/queryTable" Target="../queryTables/queryTable739.xml"/><Relationship Id="rId420" Type="http://schemas.openxmlformats.org/officeDocument/2006/relationships/queryTable" Target="../queryTables/queryTable925.xml"/><Relationship Id="rId2" Type="http://schemas.openxmlformats.org/officeDocument/2006/relationships/vmlDrawing" Target="../drawings/vmlDrawing2.vml"/><Relationship Id="rId29" Type="http://schemas.openxmlformats.org/officeDocument/2006/relationships/queryTable" Target="../queryTables/queryTable534.xml"/><Relationship Id="rId255" Type="http://schemas.openxmlformats.org/officeDocument/2006/relationships/queryTable" Target="../queryTables/queryTable760.xml"/><Relationship Id="rId276" Type="http://schemas.openxmlformats.org/officeDocument/2006/relationships/queryTable" Target="../queryTables/queryTable781.xml"/><Relationship Id="rId297" Type="http://schemas.openxmlformats.org/officeDocument/2006/relationships/queryTable" Target="../queryTables/queryTable802.xml"/><Relationship Id="rId441" Type="http://schemas.openxmlformats.org/officeDocument/2006/relationships/queryTable" Target="../queryTables/queryTable946.xml"/><Relationship Id="rId40" Type="http://schemas.openxmlformats.org/officeDocument/2006/relationships/queryTable" Target="../queryTables/queryTable545.xml"/><Relationship Id="rId115" Type="http://schemas.openxmlformats.org/officeDocument/2006/relationships/queryTable" Target="../queryTables/queryTable620.xml"/><Relationship Id="rId136" Type="http://schemas.openxmlformats.org/officeDocument/2006/relationships/queryTable" Target="../queryTables/queryTable641.xml"/><Relationship Id="rId157" Type="http://schemas.openxmlformats.org/officeDocument/2006/relationships/queryTable" Target="../queryTables/queryTable662.xml"/><Relationship Id="rId178" Type="http://schemas.openxmlformats.org/officeDocument/2006/relationships/queryTable" Target="../queryTables/queryTable683.xml"/><Relationship Id="rId301" Type="http://schemas.openxmlformats.org/officeDocument/2006/relationships/queryTable" Target="../queryTables/queryTable806.xml"/><Relationship Id="rId322" Type="http://schemas.openxmlformats.org/officeDocument/2006/relationships/queryTable" Target="../queryTables/queryTable827.xml"/><Relationship Id="rId343" Type="http://schemas.openxmlformats.org/officeDocument/2006/relationships/queryTable" Target="../queryTables/queryTable848.xml"/><Relationship Id="rId364" Type="http://schemas.openxmlformats.org/officeDocument/2006/relationships/queryTable" Target="../queryTables/queryTable869.xml"/><Relationship Id="rId61" Type="http://schemas.openxmlformats.org/officeDocument/2006/relationships/queryTable" Target="../queryTables/queryTable566.xml"/><Relationship Id="rId82" Type="http://schemas.openxmlformats.org/officeDocument/2006/relationships/queryTable" Target="../queryTables/queryTable587.xml"/><Relationship Id="rId199" Type="http://schemas.openxmlformats.org/officeDocument/2006/relationships/queryTable" Target="../queryTables/queryTable704.xml"/><Relationship Id="rId203" Type="http://schemas.openxmlformats.org/officeDocument/2006/relationships/queryTable" Target="../queryTables/queryTable708.xml"/><Relationship Id="rId385" Type="http://schemas.openxmlformats.org/officeDocument/2006/relationships/queryTable" Target="../queryTables/queryTable890.xml"/><Relationship Id="rId19" Type="http://schemas.openxmlformats.org/officeDocument/2006/relationships/queryTable" Target="../queryTables/queryTable524.xml"/><Relationship Id="rId224" Type="http://schemas.openxmlformats.org/officeDocument/2006/relationships/queryTable" Target="../queryTables/queryTable729.xml"/><Relationship Id="rId245" Type="http://schemas.openxmlformats.org/officeDocument/2006/relationships/queryTable" Target="../queryTables/queryTable750.xml"/><Relationship Id="rId266" Type="http://schemas.openxmlformats.org/officeDocument/2006/relationships/queryTable" Target="../queryTables/queryTable771.xml"/><Relationship Id="rId287" Type="http://schemas.openxmlformats.org/officeDocument/2006/relationships/queryTable" Target="../queryTables/queryTable792.xml"/><Relationship Id="rId410" Type="http://schemas.openxmlformats.org/officeDocument/2006/relationships/queryTable" Target="../queryTables/queryTable915.xml"/><Relationship Id="rId431" Type="http://schemas.openxmlformats.org/officeDocument/2006/relationships/queryTable" Target="../queryTables/queryTable936.xml"/><Relationship Id="rId30" Type="http://schemas.openxmlformats.org/officeDocument/2006/relationships/queryTable" Target="../queryTables/queryTable535.xml"/><Relationship Id="rId105" Type="http://schemas.openxmlformats.org/officeDocument/2006/relationships/queryTable" Target="../queryTables/queryTable610.xml"/><Relationship Id="rId126" Type="http://schemas.openxmlformats.org/officeDocument/2006/relationships/queryTable" Target="../queryTables/queryTable631.xml"/><Relationship Id="rId147" Type="http://schemas.openxmlformats.org/officeDocument/2006/relationships/queryTable" Target="../queryTables/queryTable652.xml"/><Relationship Id="rId168" Type="http://schemas.openxmlformats.org/officeDocument/2006/relationships/queryTable" Target="../queryTables/queryTable673.xml"/><Relationship Id="rId312" Type="http://schemas.openxmlformats.org/officeDocument/2006/relationships/queryTable" Target="../queryTables/queryTable817.xml"/><Relationship Id="rId333" Type="http://schemas.openxmlformats.org/officeDocument/2006/relationships/queryTable" Target="../queryTables/queryTable838.xml"/><Relationship Id="rId354" Type="http://schemas.openxmlformats.org/officeDocument/2006/relationships/queryTable" Target="../queryTables/queryTable859.xml"/><Relationship Id="rId51" Type="http://schemas.openxmlformats.org/officeDocument/2006/relationships/queryTable" Target="../queryTables/queryTable556.xml"/><Relationship Id="rId72" Type="http://schemas.openxmlformats.org/officeDocument/2006/relationships/queryTable" Target="../queryTables/queryTable577.xml"/><Relationship Id="rId93" Type="http://schemas.openxmlformats.org/officeDocument/2006/relationships/queryTable" Target="../queryTables/queryTable598.xml"/><Relationship Id="rId189" Type="http://schemas.openxmlformats.org/officeDocument/2006/relationships/queryTable" Target="../queryTables/queryTable694.xml"/><Relationship Id="rId375" Type="http://schemas.openxmlformats.org/officeDocument/2006/relationships/queryTable" Target="../queryTables/queryTable880.xml"/><Relationship Id="rId396" Type="http://schemas.openxmlformats.org/officeDocument/2006/relationships/queryTable" Target="../queryTables/queryTable901.xml"/><Relationship Id="rId3" Type="http://schemas.openxmlformats.org/officeDocument/2006/relationships/control" Target="../activeX/activeX4.xml"/><Relationship Id="rId214" Type="http://schemas.openxmlformats.org/officeDocument/2006/relationships/queryTable" Target="../queryTables/queryTable719.xml"/><Relationship Id="rId235" Type="http://schemas.openxmlformats.org/officeDocument/2006/relationships/queryTable" Target="../queryTables/queryTable740.xml"/><Relationship Id="rId256" Type="http://schemas.openxmlformats.org/officeDocument/2006/relationships/queryTable" Target="../queryTables/queryTable761.xml"/><Relationship Id="rId277" Type="http://schemas.openxmlformats.org/officeDocument/2006/relationships/queryTable" Target="../queryTables/queryTable782.xml"/><Relationship Id="rId298" Type="http://schemas.openxmlformats.org/officeDocument/2006/relationships/queryTable" Target="../queryTables/queryTable803.xml"/><Relationship Id="rId400" Type="http://schemas.openxmlformats.org/officeDocument/2006/relationships/queryTable" Target="../queryTables/queryTable905.xml"/><Relationship Id="rId421" Type="http://schemas.openxmlformats.org/officeDocument/2006/relationships/queryTable" Target="../queryTables/queryTable926.xml"/><Relationship Id="rId442" Type="http://schemas.openxmlformats.org/officeDocument/2006/relationships/queryTable" Target="../queryTables/queryTable947.xml"/><Relationship Id="rId116" Type="http://schemas.openxmlformats.org/officeDocument/2006/relationships/queryTable" Target="../queryTables/queryTable621.xml"/><Relationship Id="rId137" Type="http://schemas.openxmlformats.org/officeDocument/2006/relationships/queryTable" Target="../queryTables/queryTable642.xml"/><Relationship Id="rId158" Type="http://schemas.openxmlformats.org/officeDocument/2006/relationships/queryTable" Target="../queryTables/queryTable663.xml"/><Relationship Id="rId302" Type="http://schemas.openxmlformats.org/officeDocument/2006/relationships/queryTable" Target="../queryTables/queryTable807.xml"/><Relationship Id="rId323" Type="http://schemas.openxmlformats.org/officeDocument/2006/relationships/queryTable" Target="../queryTables/queryTable828.xml"/><Relationship Id="rId344" Type="http://schemas.openxmlformats.org/officeDocument/2006/relationships/queryTable" Target="../queryTables/queryTable849.xml"/><Relationship Id="rId20" Type="http://schemas.openxmlformats.org/officeDocument/2006/relationships/queryTable" Target="../queryTables/queryTable525.xml"/><Relationship Id="rId41" Type="http://schemas.openxmlformats.org/officeDocument/2006/relationships/queryTable" Target="../queryTables/queryTable546.xml"/><Relationship Id="rId62" Type="http://schemas.openxmlformats.org/officeDocument/2006/relationships/queryTable" Target="../queryTables/queryTable567.xml"/><Relationship Id="rId83" Type="http://schemas.openxmlformats.org/officeDocument/2006/relationships/queryTable" Target="../queryTables/queryTable588.xml"/><Relationship Id="rId179" Type="http://schemas.openxmlformats.org/officeDocument/2006/relationships/queryTable" Target="../queryTables/queryTable684.xml"/><Relationship Id="rId365" Type="http://schemas.openxmlformats.org/officeDocument/2006/relationships/queryTable" Target="../queryTables/queryTable870.xml"/><Relationship Id="rId386" Type="http://schemas.openxmlformats.org/officeDocument/2006/relationships/queryTable" Target="../queryTables/queryTable891.xml"/><Relationship Id="rId190" Type="http://schemas.openxmlformats.org/officeDocument/2006/relationships/queryTable" Target="../queryTables/queryTable695.xml"/><Relationship Id="rId204" Type="http://schemas.openxmlformats.org/officeDocument/2006/relationships/queryTable" Target="../queryTables/queryTable709.xml"/><Relationship Id="rId225" Type="http://schemas.openxmlformats.org/officeDocument/2006/relationships/queryTable" Target="../queryTables/queryTable730.xml"/><Relationship Id="rId246" Type="http://schemas.openxmlformats.org/officeDocument/2006/relationships/queryTable" Target="../queryTables/queryTable751.xml"/><Relationship Id="rId267" Type="http://schemas.openxmlformats.org/officeDocument/2006/relationships/queryTable" Target="../queryTables/queryTable772.xml"/><Relationship Id="rId288" Type="http://schemas.openxmlformats.org/officeDocument/2006/relationships/queryTable" Target="../queryTables/queryTable793.xml"/><Relationship Id="rId411" Type="http://schemas.openxmlformats.org/officeDocument/2006/relationships/queryTable" Target="../queryTables/queryTable916.xml"/><Relationship Id="rId432" Type="http://schemas.openxmlformats.org/officeDocument/2006/relationships/queryTable" Target="../queryTables/queryTable937.xml"/><Relationship Id="rId106" Type="http://schemas.openxmlformats.org/officeDocument/2006/relationships/queryTable" Target="../queryTables/queryTable611.xml"/><Relationship Id="rId127" Type="http://schemas.openxmlformats.org/officeDocument/2006/relationships/queryTable" Target="../queryTables/queryTable632.xml"/><Relationship Id="rId313" Type="http://schemas.openxmlformats.org/officeDocument/2006/relationships/queryTable" Target="../queryTables/queryTable818.xml"/><Relationship Id="rId10" Type="http://schemas.openxmlformats.org/officeDocument/2006/relationships/queryTable" Target="../queryTables/queryTable515.xml"/><Relationship Id="rId31" Type="http://schemas.openxmlformats.org/officeDocument/2006/relationships/queryTable" Target="../queryTables/queryTable536.xml"/><Relationship Id="rId52" Type="http://schemas.openxmlformats.org/officeDocument/2006/relationships/queryTable" Target="../queryTables/queryTable557.xml"/><Relationship Id="rId73" Type="http://schemas.openxmlformats.org/officeDocument/2006/relationships/queryTable" Target="../queryTables/queryTable578.xml"/><Relationship Id="rId94" Type="http://schemas.openxmlformats.org/officeDocument/2006/relationships/queryTable" Target="../queryTables/queryTable599.xml"/><Relationship Id="rId148" Type="http://schemas.openxmlformats.org/officeDocument/2006/relationships/queryTable" Target="../queryTables/queryTable653.xml"/><Relationship Id="rId169" Type="http://schemas.openxmlformats.org/officeDocument/2006/relationships/queryTable" Target="../queryTables/queryTable674.xml"/><Relationship Id="rId334" Type="http://schemas.openxmlformats.org/officeDocument/2006/relationships/queryTable" Target="../queryTables/queryTable839.xml"/><Relationship Id="rId355" Type="http://schemas.openxmlformats.org/officeDocument/2006/relationships/queryTable" Target="../queryTables/queryTable860.xml"/><Relationship Id="rId376" Type="http://schemas.openxmlformats.org/officeDocument/2006/relationships/queryTable" Target="../queryTables/queryTable881.xml"/><Relationship Id="rId397" Type="http://schemas.openxmlformats.org/officeDocument/2006/relationships/queryTable" Target="../queryTables/queryTable902.xml"/><Relationship Id="rId4" Type="http://schemas.openxmlformats.org/officeDocument/2006/relationships/control" Target="../activeX/activeX5.xml"/><Relationship Id="rId180" Type="http://schemas.openxmlformats.org/officeDocument/2006/relationships/queryTable" Target="../queryTables/queryTable685.xml"/><Relationship Id="rId215" Type="http://schemas.openxmlformats.org/officeDocument/2006/relationships/queryTable" Target="../queryTables/queryTable720.xml"/><Relationship Id="rId236" Type="http://schemas.openxmlformats.org/officeDocument/2006/relationships/queryTable" Target="../queryTables/queryTable741.xml"/><Relationship Id="rId257" Type="http://schemas.openxmlformats.org/officeDocument/2006/relationships/queryTable" Target="../queryTables/queryTable762.xml"/><Relationship Id="rId278" Type="http://schemas.openxmlformats.org/officeDocument/2006/relationships/queryTable" Target="../queryTables/queryTable783.xml"/><Relationship Id="rId401" Type="http://schemas.openxmlformats.org/officeDocument/2006/relationships/queryTable" Target="../queryTables/queryTable906.xml"/><Relationship Id="rId422" Type="http://schemas.openxmlformats.org/officeDocument/2006/relationships/queryTable" Target="../queryTables/queryTable927.xml"/><Relationship Id="rId443" Type="http://schemas.openxmlformats.org/officeDocument/2006/relationships/queryTable" Target="../queryTables/queryTable948.xml"/><Relationship Id="rId303" Type="http://schemas.openxmlformats.org/officeDocument/2006/relationships/queryTable" Target="../queryTables/queryTable808.xml"/><Relationship Id="rId42" Type="http://schemas.openxmlformats.org/officeDocument/2006/relationships/queryTable" Target="../queryTables/queryTable547.xml"/><Relationship Id="rId84" Type="http://schemas.openxmlformats.org/officeDocument/2006/relationships/queryTable" Target="../queryTables/queryTable589.xml"/><Relationship Id="rId138" Type="http://schemas.openxmlformats.org/officeDocument/2006/relationships/queryTable" Target="../queryTables/queryTable643.xml"/><Relationship Id="rId345" Type="http://schemas.openxmlformats.org/officeDocument/2006/relationships/queryTable" Target="../queryTables/queryTable850.xml"/><Relationship Id="rId387" Type="http://schemas.openxmlformats.org/officeDocument/2006/relationships/queryTable" Target="../queryTables/queryTable892.xml"/><Relationship Id="rId191" Type="http://schemas.openxmlformats.org/officeDocument/2006/relationships/queryTable" Target="../queryTables/queryTable696.xml"/><Relationship Id="rId205" Type="http://schemas.openxmlformats.org/officeDocument/2006/relationships/queryTable" Target="../queryTables/queryTable710.xml"/><Relationship Id="rId247" Type="http://schemas.openxmlformats.org/officeDocument/2006/relationships/queryTable" Target="../queryTables/queryTable752.xml"/><Relationship Id="rId412" Type="http://schemas.openxmlformats.org/officeDocument/2006/relationships/queryTable" Target="../queryTables/queryTable917.xml"/><Relationship Id="rId107" Type="http://schemas.openxmlformats.org/officeDocument/2006/relationships/queryTable" Target="../queryTables/queryTable612.xml"/><Relationship Id="rId289" Type="http://schemas.openxmlformats.org/officeDocument/2006/relationships/queryTable" Target="../queryTables/queryTable794.xml"/><Relationship Id="rId11" Type="http://schemas.openxmlformats.org/officeDocument/2006/relationships/queryTable" Target="../queryTables/queryTable516.xml"/><Relationship Id="rId53" Type="http://schemas.openxmlformats.org/officeDocument/2006/relationships/queryTable" Target="../queryTables/queryTable558.xml"/><Relationship Id="rId149" Type="http://schemas.openxmlformats.org/officeDocument/2006/relationships/queryTable" Target="../queryTables/queryTable654.xml"/><Relationship Id="rId314" Type="http://schemas.openxmlformats.org/officeDocument/2006/relationships/queryTable" Target="../queryTables/queryTable819.xml"/><Relationship Id="rId356" Type="http://schemas.openxmlformats.org/officeDocument/2006/relationships/queryTable" Target="../queryTables/queryTable861.xml"/><Relationship Id="rId398" Type="http://schemas.openxmlformats.org/officeDocument/2006/relationships/queryTable" Target="../queryTables/queryTable903.xml"/><Relationship Id="rId95" Type="http://schemas.openxmlformats.org/officeDocument/2006/relationships/queryTable" Target="../queryTables/queryTable600.xml"/><Relationship Id="rId160" Type="http://schemas.openxmlformats.org/officeDocument/2006/relationships/queryTable" Target="../queryTables/queryTable665.xml"/><Relationship Id="rId216" Type="http://schemas.openxmlformats.org/officeDocument/2006/relationships/queryTable" Target="../queryTables/queryTable721.xml"/><Relationship Id="rId423" Type="http://schemas.openxmlformats.org/officeDocument/2006/relationships/queryTable" Target="../queryTables/queryTable928.xml"/><Relationship Id="rId258" Type="http://schemas.openxmlformats.org/officeDocument/2006/relationships/queryTable" Target="../queryTables/queryTable763.xml"/><Relationship Id="rId22" Type="http://schemas.openxmlformats.org/officeDocument/2006/relationships/queryTable" Target="../queryTables/queryTable527.xml"/><Relationship Id="rId64" Type="http://schemas.openxmlformats.org/officeDocument/2006/relationships/queryTable" Target="../queryTables/queryTable569.xml"/><Relationship Id="rId118" Type="http://schemas.openxmlformats.org/officeDocument/2006/relationships/queryTable" Target="../queryTables/queryTable623.xml"/><Relationship Id="rId325" Type="http://schemas.openxmlformats.org/officeDocument/2006/relationships/queryTable" Target="../queryTables/queryTable830.xml"/><Relationship Id="rId367" Type="http://schemas.openxmlformats.org/officeDocument/2006/relationships/queryTable" Target="../queryTables/queryTable872.xml"/><Relationship Id="rId171" Type="http://schemas.openxmlformats.org/officeDocument/2006/relationships/queryTable" Target="../queryTables/queryTable676.xml"/><Relationship Id="rId227" Type="http://schemas.openxmlformats.org/officeDocument/2006/relationships/queryTable" Target="../queryTables/queryTable732.xml"/><Relationship Id="rId269" Type="http://schemas.openxmlformats.org/officeDocument/2006/relationships/queryTable" Target="../queryTables/queryTable774.xml"/><Relationship Id="rId434" Type="http://schemas.openxmlformats.org/officeDocument/2006/relationships/queryTable" Target="../queryTables/queryTable939.xml"/><Relationship Id="rId33" Type="http://schemas.openxmlformats.org/officeDocument/2006/relationships/queryTable" Target="../queryTables/queryTable538.xml"/><Relationship Id="rId129" Type="http://schemas.openxmlformats.org/officeDocument/2006/relationships/queryTable" Target="../queryTables/queryTable634.xml"/><Relationship Id="rId280" Type="http://schemas.openxmlformats.org/officeDocument/2006/relationships/queryTable" Target="../queryTables/queryTable785.xml"/><Relationship Id="rId336" Type="http://schemas.openxmlformats.org/officeDocument/2006/relationships/queryTable" Target="../queryTables/queryTable84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2.xml"/><Relationship Id="rId299" Type="http://schemas.openxmlformats.org/officeDocument/2006/relationships/queryTable" Target="../queryTables/queryTable1244.xml"/><Relationship Id="rId21" Type="http://schemas.openxmlformats.org/officeDocument/2006/relationships/queryTable" Target="../queryTables/queryTable966.xml"/><Relationship Id="rId63" Type="http://schemas.openxmlformats.org/officeDocument/2006/relationships/queryTable" Target="../queryTables/queryTable1008.xml"/><Relationship Id="rId159" Type="http://schemas.openxmlformats.org/officeDocument/2006/relationships/queryTable" Target="../queryTables/queryTable1104.xml"/><Relationship Id="rId324" Type="http://schemas.openxmlformats.org/officeDocument/2006/relationships/queryTable" Target="../queryTables/queryTable1269.xml"/><Relationship Id="rId366" Type="http://schemas.openxmlformats.org/officeDocument/2006/relationships/queryTable" Target="../queryTables/queryTable1311.xml"/><Relationship Id="rId170" Type="http://schemas.openxmlformats.org/officeDocument/2006/relationships/queryTable" Target="../queryTables/queryTable1115.xml"/><Relationship Id="rId226" Type="http://schemas.openxmlformats.org/officeDocument/2006/relationships/queryTable" Target="../queryTables/queryTable1171.xml"/><Relationship Id="rId433" Type="http://schemas.openxmlformats.org/officeDocument/2006/relationships/queryTable" Target="../queryTables/queryTable1378.xml"/><Relationship Id="rId268" Type="http://schemas.openxmlformats.org/officeDocument/2006/relationships/queryTable" Target="../queryTables/queryTable1213.xml"/><Relationship Id="rId32" Type="http://schemas.openxmlformats.org/officeDocument/2006/relationships/queryTable" Target="../queryTables/queryTable977.xml"/><Relationship Id="rId74" Type="http://schemas.openxmlformats.org/officeDocument/2006/relationships/queryTable" Target="../queryTables/queryTable1019.xml"/><Relationship Id="rId128" Type="http://schemas.openxmlformats.org/officeDocument/2006/relationships/queryTable" Target="../queryTables/queryTable1073.xml"/><Relationship Id="rId335" Type="http://schemas.openxmlformats.org/officeDocument/2006/relationships/queryTable" Target="../queryTables/queryTable1280.xml"/><Relationship Id="rId377" Type="http://schemas.openxmlformats.org/officeDocument/2006/relationships/queryTable" Target="../queryTables/queryTable1322.xml"/><Relationship Id="rId5" Type="http://schemas.openxmlformats.org/officeDocument/2006/relationships/control" Target="../activeX/activeX9.xml"/><Relationship Id="rId181" Type="http://schemas.openxmlformats.org/officeDocument/2006/relationships/queryTable" Target="../queryTables/queryTable1126.xml"/><Relationship Id="rId237" Type="http://schemas.openxmlformats.org/officeDocument/2006/relationships/queryTable" Target="../queryTables/queryTable1182.xml"/><Relationship Id="rId402" Type="http://schemas.openxmlformats.org/officeDocument/2006/relationships/queryTable" Target="../queryTables/queryTable1347.xml"/><Relationship Id="rId279" Type="http://schemas.openxmlformats.org/officeDocument/2006/relationships/queryTable" Target="../queryTables/queryTable1224.xml"/><Relationship Id="rId43" Type="http://schemas.openxmlformats.org/officeDocument/2006/relationships/queryTable" Target="../queryTables/queryTable988.xml"/><Relationship Id="rId139" Type="http://schemas.openxmlformats.org/officeDocument/2006/relationships/queryTable" Target="../queryTables/queryTable1084.xml"/><Relationship Id="rId290" Type="http://schemas.openxmlformats.org/officeDocument/2006/relationships/queryTable" Target="../queryTables/queryTable1235.xml"/><Relationship Id="rId304" Type="http://schemas.openxmlformats.org/officeDocument/2006/relationships/queryTable" Target="../queryTables/queryTable1249.xml"/><Relationship Id="rId346" Type="http://schemas.openxmlformats.org/officeDocument/2006/relationships/queryTable" Target="../queryTables/queryTable1291.xml"/><Relationship Id="rId388" Type="http://schemas.openxmlformats.org/officeDocument/2006/relationships/queryTable" Target="../queryTables/queryTable1333.xml"/><Relationship Id="rId85" Type="http://schemas.openxmlformats.org/officeDocument/2006/relationships/queryTable" Target="../queryTables/queryTable1030.xml"/><Relationship Id="rId150" Type="http://schemas.openxmlformats.org/officeDocument/2006/relationships/queryTable" Target="../queryTables/queryTable1095.xml"/><Relationship Id="rId192" Type="http://schemas.openxmlformats.org/officeDocument/2006/relationships/queryTable" Target="../queryTables/queryTable1137.xml"/><Relationship Id="rId206" Type="http://schemas.openxmlformats.org/officeDocument/2006/relationships/queryTable" Target="../queryTables/queryTable1151.xml"/><Relationship Id="rId413" Type="http://schemas.openxmlformats.org/officeDocument/2006/relationships/queryTable" Target="../queryTables/queryTable1358.xml"/><Relationship Id="rId248" Type="http://schemas.openxmlformats.org/officeDocument/2006/relationships/queryTable" Target="../queryTables/queryTable1193.xml"/><Relationship Id="rId269" Type="http://schemas.openxmlformats.org/officeDocument/2006/relationships/queryTable" Target="../queryTables/queryTable1214.xml"/><Relationship Id="rId434" Type="http://schemas.openxmlformats.org/officeDocument/2006/relationships/queryTable" Target="../queryTables/queryTable1379.xml"/><Relationship Id="rId12" Type="http://schemas.openxmlformats.org/officeDocument/2006/relationships/queryTable" Target="../queryTables/queryTable957.xml"/><Relationship Id="rId33" Type="http://schemas.openxmlformats.org/officeDocument/2006/relationships/queryTable" Target="../queryTables/queryTable978.xml"/><Relationship Id="rId108" Type="http://schemas.openxmlformats.org/officeDocument/2006/relationships/queryTable" Target="../queryTables/queryTable1053.xml"/><Relationship Id="rId129" Type="http://schemas.openxmlformats.org/officeDocument/2006/relationships/queryTable" Target="../queryTables/queryTable1074.xml"/><Relationship Id="rId280" Type="http://schemas.openxmlformats.org/officeDocument/2006/relationships/queryTable" Target="../queryTables/queryTable1225.xml"/><Relationship Id="rId315" Type="http://schemas.openxmlformats.org/officeDocument/2006/relationships/queryTable" Target="../queryTables/queryTable1260.xml"/><Relationship Id="rId336" Type="http://schemas.openxmlformats.org/officeDocument/2006/relationships/queryTable" Target="../queryTables/queryTable1281.xml"/><Relationship Id="rId357" Type="http://schemas.openxmlformats.org/officeDocument/2006/relationships/queryTable" Target="../queryTables/queryTable1302.xml"/><Relationship Id="rId54" Type="http://schemas.openxmlformats.org/officeDocument/2006/relationships/queryTable" Target="../queryTables/queryTable999.xml"/><Relationship Id="rId75" Type="http://schemas.openxmlformats.org/officeDocument/2006/relationships/queryTable" Target="../queryTables/queryTable1020.xml"/><Relationship Id="rId96" Type="http://schemas.openxmlformats.org/officeDocument/2006/relationships/queryTable" Target="../queryTables/queryTable1041.xml"/><Relationship Id="rId140" Type="http://schemas.openxmlformats.org/officeDocument/2006/relationships/queryTable" Target="../queryTables/queryTable1085.xml"/><Relationship Id="rId161" Type="http://schemas.openxmlformats.org/officeDocument/2006/relationships/queryTable" Target="../queryTables/queryTable1106.xml"/><Relationship Id="rId182" Type="http://schemas.openxmlformats.org/officeDocument/2006/relationships/queryTable" Target="../queryTables/queryTable1127.xml"/><Relationship Id="rId217" Type="http://schemas.openxmlformats.org/officeDocument/2006/relationships/queryTable" Target="../queryTables/queryTable1162.xml"/><Relationship Id="rId378" Type="http://schemas.openxmlformats.org/officeDocument/2006/relationships/queryTable" Target="../queryTables/queryTable1323.xml"/><Relationship Id="rId399" Type="http://schemas.openxmlformats.org/officeDocument/2006/relationships/queryTable" Target="../queryTables/queryTable1344.xml"/><Relationship Id="rId403" Type="http://schemas.openxmlformats.org/officeDocument/2006/relationships/queryTable" Target="../queryTables/queryTable1348.xml"/><Relationship Id="rId6" Type="http://schemas.openxmlformats.org/officeDocument/2006/relationships/queryTable" Target="../queryTables/queryTable951.xml"/><Relationship Id="rId238" Type="http://schemas.openxmlformats.org/officeDocument/2006/relationships/queryTable" Target="../queryTables/queryTable1183.xml"/><Relationship Id="rId259" Type="http://schemas.openxmlformats.org/officeDocument/2006/relationships/queryTable" Target="../queryTables/queryTable1204.xml"/><Relationship Id="rId424" Type="http://schemas.openxmlformats.org/officeDocument/2006/relationships/queryTable" Target="../queryTables/queryTable1369.xml"/><Relationship Id="rId23" Type="http://schemas.openxmlformats.org/officeDocument/2006/relationships/queryTable" Target="../queryTables/queryTable968.xml"/><Relationship Id="rId119" Type="http://schemas.openxmlformats.org/officeDocument/2006/relationships/queryTable" Target="../queryTables/queryTable1064.xml"/><Relationship Id="rId270" Type="http://schemas.openxmlformats.org/officeDocument/2006/relationships/queryTable" Target="../queryTables/queryTable1215.xml"/><Relationship Id="rId291" Type="http://schemas.openxmlformats.org/officeDocument/2006/relationships/queryTable" Target="../queryTables/queryTable1236.xml"/><Relationship Id="rId305" Type="http://schemas.openxmlformats.org/officeDocument/2006/relationships/queryTable" Target="../queryTables/queryTable1250.xml"/><Relationship Id="rId326" Type="http://schemas.openxmlformats.org/officeDocument/2006/relationships/queryTable" Target="../queryTables/queryTable1271.xml"/><Relationship Id="rId347" Type="http://schemas.openxmlformats.org/officeDocument/2006/relationships/queryTable" Target="../queryTables/queryTable1292.xml"/><Relationship Id="rId44" Type="http://schemas.openxmlformats.org/officeDocument/2006/relationships/queryTable" Target="../queryTables/queryTable989.xml"/><Relationship Id="rId65" Type="http://schemas.openxmlformats.org/officeDocument/2006/relationships/queryTable" Target="../queryTables/queryTable1010.xml"/><Relationship Id="rId86" Type="http://schemas.openxmlformats.org/officeDocument/2006/relationships/queryTable" Target="../queryTables/queryTable1031.xml"/><Relationship Id="rId130" Type="http://schemas.openxmlformats.org/officeDocument/2006/relationships/queryTable" Target="../queryTables/queryTable1075.xml"/><Relationship Id="rId151" Type="http://schemas.openxmlformats.org/officeDocument/2006/relationships/queryTable" Target="../queryTables/queryTable1096.xml"/><Relationship Id="rId368" Type="http://schemas.openxmlformats.org/officeDocument/2006/relationships/queryTable" Target="../queryTables/queryTable1313.xml"/><Relationship Id="rId389" Type="http://schemas.openxmlformats.org/officeDocument/2006/relationships/queryTable" Target="../queryTables/queryTable1334.xml"/><Relationship Id="rId172" Type="http://schemas.openxmlformats.org/officeDocument/2006/relationships/queryTable" Target="../queryTables/queryTable1117.xml"/><Relationship Id="rId193" Type="http://schemas.openxmlformats.org/officeDocument/2006/relationships/queryTable" Target="../queryTables/queryTable1138.xml"/><Relationship Id="rId207" Type="http://schemas.openxmlformats.org/officeDocument/2006/relationships/queryTable" Target="../queryTables/queryTable1152.xml"/><Relationship Id="rId228" Type="http://schemas.openxmlformats.org/officeDocument/2006/relationships/queryTable" Target="../queryTables/queryTable1173.xml"/><Relationship Id="rId249" Type="http://schemas.openxmlformats.org/officeDocument/2006/relationships/queryTable" Target="../queryTables/queryTable1194.xml"/><Relationship Id="rId414" Type="http://schemas.openxmlformats.org/officeDocument/2006/relationships/queryTable" Target="../queryTables/queryTable1359.xml"/><Relationship Id="rId435" Type="http://schemas.openxmlformats.org/officeDocument/2006/relationships/queryTable" Target="../queryTables/queryTable1380.xml"/><Relationship Id="rId13" Type="http://schemas.openxmlformats.org/officeDocument/2006/relationships/queryTable" Target="../queryTables/queryTable958.xml"/><Relationship Id="rId109" Type="http://schemas.openxmlformats.org/officeDocument/2006/relationships/queryTable" Target="../queryTables/queryTable1054.xml"/><Relationship Id="rId260" Type="http://schemas.openxmlformats.org/officeDocument/2006/relationships/queryTable" Target="../queryTables/queryTable1205.xml"/><Relationship Id="rId281" Type="http://schemas.openxmlformats.org/officeDocument/2006/relationships/queryTable" Target="../queryTables/queryTable1226.xml"/><Relationship Id="rId316" Type="http://schemas.openxmlformats.org/officeDocument/2006/relationships/queryTable" Target="../queryTables/queryTable1261.xml"/><Relationship Id="rId337" Type="http://schemas.openxmlformats.org/officeDocument/2006/relationships/queryTable" Target="../queryTables/queryTable1282.xml"/><Relationship Id="rId34" Type="http://schemas.openxmlformats.org/officeDocument/2006/relationships/queryTable" Target="../queryTables/queryTable979.xml"/><Relationship Id="rId55" Type="http://schemas.openxmlformats.org/officeDocument/2006/relationships/queryTable" Target="../queryTables/queryTable1000.xml"/><Relationship Id="rId76" Type="http://schemas.openxmlformats.org/officeDocument/2006/relationships/queryTable" Target="../queryTables/queryTable1021.xml"/><Relationship Id="rId97" Type="http://schemas.openxmlformats.org/officeDocument/2006/relationships/queryTable" Target="../queryTables/queryTable1042.xml"/><Relationship Id="rId120" Type="http://schemas.openxmlformats.org/officeDocument/2006/relationships/queryTable" Target="../queryTables/queryTable1065.xml"/><Relationship Id="rId141" Type="http://schemas.openxmlformats.org/officeDocument/2006/relationships/queryTable" Target="../queryTables/queryTable1086.xml"/><Relationship Id="rId358" Type="http://schemas.openxmlformats.org/officeDocument/2006/relationships/queryTable" Target="../queryTables/queryTable1303.xml"/><Relationship Id="rId379" Type="http://schemas.openxmlformats.org/officeDocument/2006/relationships/queryTable" Target="../queryTables/queryTable1324.xml"/><Relationship Id="rId7" Type="http://schemas.openxmlformats.org/officeDocument/2006/relationships/queryTable" Target="../queryTables/queryTable952.xml"/><Relationship Id="rId162" Type="http://schemas.openxmlformats.org/officeDocument/2006/relationships/queryTable" Target="../queryTables/queryTable1107.xml"/><Relationship Id="rId183" Type="http://schemas.openxmlformats.org/officeDocument/2006/relationships/queryTable" Target="../queryTables/queryTable1128.xml"/><Relationship Id="rId218" Type="http://schemas.openxmlformats.org/officeDocument/2006/relationships/queryTable" Target="../queryTables/queryTable1163.xml"/><Relationship Id="rId239" Type="http://schemas.openxmlformats.org/officeDocument/2006/relationships/queryTable" Target="../queryTables/queryTable1184.xml"/><Relationship Id="rId390" Type="http://schemas.openxmlformats.org/officeDocument/2006/relationships/queryTable" Target="../queryTables/queryTable1335.xml"/><Relationship Id="rId404" Type="http://schemas.openxmlformats.org/officeDocument/2006/relationships/queryTable" Target="../queryTables/queryTable1349.xml"/><Relationship Id="rId425" Type="http://schemas.openxmlformats.org/officeDocument/2006/relationships/queryTable" Target="../queryTables/queryTable1370.xml"/><Relationship Id="rId250" Type="http://schemas.openxmlformats.org/officeDocument/2006/relationships/queryTable" Target="../queryTables/queryTable1195.xml"/><Relationship Id="rId271" Type="http://schemas.openxmlformats.org/officeDocument/2006/relationships/queryTable" Target="../queryTables/queryTable1216.xml"/><Relationship Id="rId292" Type="http://schemas.openxmlformats.org/officeDocument/2006/relationships/queryTable" Target="../queryTables/queryTable1237.xml"/><Relationship Id="rId306" Type="http://schemas.openxmlformats.org/officeDocument/2006/relationships/queryTable" Target="../queryTables/queryTable1251.xml"/><Relationship Id="rId24" Type="http://schemas.openxmlformats.org/officeDocument/2006/relationships/queryTable" Target="../queryTables/queryTable969.xml"/><Relationship Id="rId45" Type="http://schemas.openxmlformats.org/officeDocument/2006/relationships/queryTable" Target="../queryTables/queryTable990.xml"/><Relationship Id="rId66" Type="http://schemas.openxmlformats.org/officeDocument/2006/relationships/queryTable" Target="../queryTables/queryTable1011.xml"/><Relationship Id="rId87" Type="http://schemas.openxmlformats.org/officeDocument/2006/relationships/queryTable" Target="../queryTables/queryTable1032.xml"/><Relationship Id="rId110" Type="http://schemas.openxmlformats.org/officeDocument/2006/relationships/queryTable" Target="../queryTables/queryTable1055.xml"/><Relationship Id="rId131" Type="http://schemas.openxmlformats.org/officeDocument/2006/relationships/queryTable" Target="../queryTables/queryTable1076.xml"/><Relationship Id="rId327" Type="http://schemas.openxmlformats.org/officeDocument/2006/relationships/queryTable" Target="../queryTables/queryTable1272.xml"/><Relationship Id="rId348" Type="http://schemas.openxmlformats.org/officeDocument/2006/relationships/queryTable" Target="../queryTables/queryTable1293.xml"/><Relationship Id="rId369" Type="http://schemas.openxmlformats.org/officeDocument/2006/relationships/queryTable" Target="../queryTables/queryTable1314.xml"/><Relationship Id="rId152" Type="http://schemas.openxmlformats.org/officeDocument/2006/relationships/queryTable" Target="../queryTables/queryTable1097.xml"/><Relationship Id="rId173" Type="http://schemas.openxmlformats.org/officeDocument/2006/relationships/queryTable" Target="../queryTables/queryTable1118.xml"/><Relationship Id="rId194" Type="http://schemas.openxmlformats.org/officeDocument/2006/relationships/queryTable" Target="../queryTables/queryTable1139.xml"/><Relationship Id="rId208" Type="http://schemas.openxmlformats.org/officeDocument/2006/relationships/queryTable" Target="../queryTables/queryTable1153.xml"/><Relationship Id="rId229" Type="http://schemas.openxmlformats.org/officeDocument/2006/relationships/queryTable" Target="../queryTables/queryTable1174.xml"/><Relationship Id="rId380" Type="http://schemas.openxmlformats.org/officeDocument/2006/relationships/queryTable" Target="../queryTables/queryTable1325.xml"/><Relationship Id="rId415" Type="http://schemas.openxmlformats.org/officeDocument/2006/relationships/queryTable" Target="../queryTables/queryTable1360.xml"/><Relationship Id="rId240" Type="http://schemas.openxmlformats.org/officeDocument/2006/relationships/queryTable" Target="../queryTables/queryTable1185.xml"/><Relationship Id="rId261" Type="http://schemas.openxmlformats.org/officeDocument/2006/relationships/queryTable" Target="../queryTables/queryTable1206.xml"/><Relationship Id="rId14" Type="http://schemas.openxmlformats.org/officeDocument/2006/relationships/queryTable" Target="../queryTables/queryTable959.xml"/><Relationship Id="rId35" Type="http://schemas.openxmlformats.org/officeDocument/2006/relationships/queryTable" Target="../queryTables/queryTable980.xml"/><Relationship Id="rId56" Type="http://schemas.openxmlformats.org/officeDocument/2006/relationships/queryTable" Target="../queryTables/queryTable1001.xml"/><Relationship Id="rId77" Type="http://schemas.openxmlformats.org/officeDocument/2006/relationships/queryTable" Target="../queryTables/queryTable1022.xml"/><Relationship Id="rId100" Type="http://schemas.openxmlformats.org/officeDocument/2006/relationships/queryTable" Target="../queryTables/queryTable1045.xml"/><Relationship Id="rId282" Type="http://schemas.openxmlformats.org/officeDocument/2006/relationships/queryTable" Target="../queryTables/queryTable1227.xml"/><Relationship Id="rId317" Type="http://schemas.openxmlformats.org/officeDocument/2006/relationships/queryTable" Target="../queryTables/queryTable1262.xml"/><Relationship Id="rId338" Type="http://schemas.openxmlformats.org/officeDocument/2006/relationships/queryTable" Target="../queryTables/queryTable1283.xml"/><Relationship Id="rId359" Type="http://schemas.openxmlformats.org/officeDocument/2006/relationships/queryTable" Target="../queryTables/queryTable1304.xml"/><Relationship Id="rId8" Type="http://schemas.openxmlformats.org/officeDocument/2006/relationships/queryTable" Target="../queryTables/queryTable953.xml"/><Relationship Id="rId98" Type="http://schemas.openxmlformats.org/officeDocument/2006/relationships/queryTable" Target="../queryTables/queryTable1043.xml"/><Relationship Id="rId121" Type="http://schemas.openxmlformats.org/officeDocument/2006/relationships/queryTable" Target="../queryTables/queryTable1066.xml"/><Relationship Id="rId142" Type="http://schemas.openxmlformats.org/officeDocument/2006/relationships/queryTable" Target="../queryTables/queryTable1087.xml"/><Relationship Id="rId163" Type="http://schemas.openxmlformats.org/officeDocument/2006/relationships/queryTable" Target="../queryTables/queryTable1108.xml"/><Relationship Id="rId184" Type="http://schemas.openxmlformats.org/officeDocument/2006/relationships/queryTable" Target="../queryTables/queryTable1129.xml"/><Relationship Id="rId219" Type="http://schemas.openxmlformats.org/officeDocument/2006/relationships/queryTable" Target="../queryTables/queryTable1164.xml"/><Relationship Id="rId370" Type="http://schemas.openxmlformats.org/officeDocument/2006/relationships/queryTable" Target="../queryTables/queryTable1315.xml"/><Relationship Id="rId391" Type="http://schemas.openxmlformats.org/officeDocument/2006/relationships/queryTable" Target="../queryTables/queryTable1336.xml"/><Relationship Id="rId405" Type="http://schemas.openxmlformats.org/officeDocument/2006/relationships/queryTable" Target="../queryTables/queryTable1350.xml"/><Relationship Id="rId426" Type="http://schemas.openxmlformats.org/officeDocument/2006/relationships/queryTable" Target="../queryTables/queryTable1371.xml"/><Relationship Id="rId230" Type="http://schemas.openxmlformats.org/officeDocument/2006/relationships/queryTable" Target="../queryTables/queryTable1175.xml"/><Relationship Id="rId251" Type="http://schemas.openxmlformats.org/officeDocument/2006/relationships/queryTable" Target="../queryTables/queryTable1196.xml"/><Relationship Id="rId25" Type="http://schemas.openxmlformats.org/officeDocument/2006/relationships/queryTable" Target="../queryTables/queryTable970.xml"/><Relationship Id="rId46" Type="http://schemas.openxmlformats.org/officeDocument/2006/relationships/queryTable" Target="../queryTables/queryTable991.xml"/><Relationship Id="rId67" Type="http://schemas.openxmlformats.org/officeDocument/2006/relationships/queryTable" Target="../queryTables/queryTable1012.xml"/><Relationship Id="rId272" Type="http://schemas.openxmlformats.org/officeDocument/2006/relationships/queryTable" Target="../queryTables/queryTable1217.xml"/><Relationship Id="rId293" Type="http://schemas.openxmlformats.org/officeDocument/2006/relationships/queryTable" Target="../queryTables/queryTable1238.xml"/><Relationship Id="rId307" Type="http://schemas.openxmlformats.org/officeDocument/2006/relationships/queryTable" Target="../queryTables/queryTable1252.xml"/><Relationship Id="rId328" Type="http://schemas.openxmlformats.org/officeDocument/2006/relationships/queryTable" Target="../queryTables/queryTable1273.xml"/><Relationship Id="rId349" Type="http://schemas.openxmlformats.org/officeDocument/2006/relationships/queryTable" Target="../queryTables/queryTable1294.xml"/><Relationship Id="rId88" Type="http://schemas.openxmlformats.org/officeDocument/2006/relationships/queryTable" Target="../queryTables/queryTable1033.xml"/><Relationship Id="rId111" Type="http://schemas.openxmlformats.org/officeDocument/2006/relationships/queryTable" Target="../queryTables/queryTable1056.xml"/><Relationship Id="rId132" Type="http://schemas.openxmlformats.org/officeDocument/2006/relationships/queryTable" Target="../queryTables/queryTable1077.xml"/><Relationship Id="rId153" Type="http://schemas.openxmlformats.org/officeDocument/2006/relationships/queryTable" Target="../queryTables/queryTable1098.xml"/><Relationship Id="rId174" Type="http://schemas.openxmlformats.org/officeDocument/2006/relationships/queryTable" Target="../queryTables/queryTable1119.xml"/><Relationship Id="rId195" Type="http://schemas.openxmlformats.org/officeDocument/2006/relationships/queryTable" Target="../queryTables/queryTable1140.xml"/><Relationship Id="rId209" Type="http://schemas.openxmlformats.org/officeDocument/2006/relationships/queryTable" Target="../queryTables/queryTable1154.xml"/><Relationship Id="rId360" Type="http://schemas.openxmlformats.org/officeDocument/2006/relationships/queryTable" Target="../queryTables/queryTable1305.xml"/><Relationship Id="rId381" Type="http://schemas.openxmlformats.org/officeDocument/2006/relationships/queryTable" Target="../queryTables/queryTable1326.xml"/><Relationship Id="rId416" Type="http://schemas.openxmlformats.org/officeDocument/2006/relationships/queryTable" Target="../queryTables/queryTable1361.xml"/><Relationship Id="rId220" Type="http://schemas.openxmlformats.org/officeDocument/2006/relationships/queryTable" Target="../queryTables/queryTable1165.xml"/><Relationship Id="rId241" Type="http://schemas.openxmlformats.org/officeDocument/2006/relationships/queryTable" Target="../queryTables/queryTable1186.xml"/><Relationship Id="rId15" Type="http://schemas.openxmlformats.org/officeDocument/2006/relationships/queryTable" Target="../queryTables/queryTable960.xml"/><Relationship Id="rId36" Type="http://schemas.openxmlformats.org/officeDocument/2006/relationships/queryTable" Target="../queryTables/queryTable981.xml"/><Relationship Id="rId57" Type="http://schemas.openxmlformats.org/officeDocument/2006/relationships/queryTable" Target="../queryTables/queryTable1002.xml"/><Relationship Id="rId262" Type="http://schemas.openxmlformats.org/officeDocument/2006/relationships/queryTable" Target="../queryTables/queryTable1207.xml"/><Relationship Id="rId283" Type="http://schemas.openxmlformats.org/officeDocument/2006/relationships/queryTable" Target="../queryTables/queryTable1228.xml"/><Relationship Id="rId318" Type="http://schemas.openxmlformats.org/officeDocument/2006/relationships/queryTable" Target="../queryTables/queryTable1263.xml"/><Relationship Id="rId339" Type="http://schemas.openxmlformats.org/officeDocument/2006/relationships/queryTable" Target="../queryTables/queryTable1284.xml"/><Relationship Id="rId78" Type="http://schemas.openxmlformats.org/officeDocument/2006/relationships/queryTable" Target="../queryTables/queryTable1023.xml"/><Relationship Id="rId99" Type="http://schemas.openxmlformats.org/officeDocument/2006/relationships/queryTable" Target="../queryTables/queryTable1044.xml"/><Relationship Id="rId101" Type="http://schemas.openxmlformats.org/officeDocument/2006/relationships/queryTable" Target="../queryTables/queryTable1046.xml"/><Relationship Id="rId122" Type="http://schemas.openxmlformats.org/officeDocument/2006/relationships/queryTable" Target="../queryTables/queryTable1067.xml"/><Relationship Id="rId143" Type="http://schemas.openxmlformats.org/officeDocument/2006/relationships/queryTable" Target="../queryTables/queryTable1088.xml"/><Relationship Id="rId164" Type="http://schemas.openxmlformats.org/officeDocument/2006/relationships/queryTable" Target="../queryTables/queryTable1109.xml"/><Relationship Id="rId185" Type="http://schemas.openxmlformats.org/officeDocument/2006/relationships/queryTable" Target="../queryTables/queryTable1130.xml"/><Relationship Id="rId350" Type="http://schemas.openxmlformats.org/officeDocument/2006/relationships/queryTable" Target="../queryTables/queryTable1295.xml"/><Relationship Id="rId371" Type="http://schemas.openxmlformats.org/officeDocument/2006/relationships/queryTable" Target="../queryTables/queryTable1316.xml"/><Relationship Id="rId406" Type="http://schemas.openxmlformats.org/officeDocument/2006/relationships/queryTable" Target="../queryTables/queryTable1351.xml"/><Relationship Id="rId9" Type="http://schemas.openxmlformats.org/officeDocument/2006/relationships/queryTable" Target="../queryTables/queryTable954.xml"/><Relationship Id="rId210" Type="http://schemas.openxmlformats.org/officeDocument/2006/relationships/queryTable" Target="../queryTables/queryTable1155.xml"/><Relationship Id="rId392" Type="http://schemas.openxmlformats.org/officeDocument/2006/relationships/queryTable" Target="../queryTables/queryTable1337.xml"/><Relationship Id="rId427" Type="http://schemas.openxmlformats.org/officeDocument/2006/relationships/queryTable" Target="../queryTables/queryTable1372.xml"/><Relationship Id="rId26" Type="http://schemas.openxmlformats.org/officeDocument/2006/relationships/queryTable" Target="../queryTables/queryTable971.xml"/><Relationship Id="rId231" Type="http://schemas.openxmlformats.org/officeDocument/2006/relationships/queryTable" Target="../queryTables/queryTable1176.xml"/><Relationship Id="rId252" Type="http://schemas.openxmlformats.org/officeDocument/2006/relationships/queryTable" Target="../queryTables/queryTable1197.xml"/><Relationship Id="rId273" Type="http://schemas.openxmlformats.org/officeDocument/2006/relationships/queryTable" Target="../queryTables/queryTable1218.xml"/><Relationship Id="rId294" Type="http://schemas.openxmlformats.org/officeDocument/2006/relationships/queryTable" Target="../queryTables/queryTable1239.xml"/><Relationship Id="rId308" Type="http://schemas.openxmlformats.org/officeDocument/2006/relationships/queryTable" Target="../queryTables/queryTable1253.xml"/><Relationship Id="rId329" Type="http://schemas.openxmlformats.org/officeDocument/2006/relationships/queryTable" Target="../queryTables/queryTable1274.xml"/><Relationship Id="rId47" Type="http://schemas.openxmlformats.org/officeDocument/2006/relationships/queryTable" Target="../queryTables/queryTable992.xml"/><Relationship Id="rId68" Type="http://schemas.openxmlformats.org/officeDocument/2006/relationships/queryTable" Target="../queryTables/queryTable1013.xml"/><Relationship Id="rId89" Type="http://schemas.openxmlformats.org/officeDocument/2006/relationships/queryTable" Target="../queryTables/queryTable1034.xml"/><Relationship Id="rId112" Type="http://schemas.openxmlformats.org/officeDocument/2006/relationships/queryTable" Target="../queryTables/queryTable1057.xml"/><Relationship Id="rId133" Type="http://schemas.openxmlformats.org/officeDocument/2006/relationships/queryTable" Target="../queryTables/queryTable1078.xml"/><Relationship Id="rId154" Type="http://schemas.openxmlformats.org/officeDocument/2006/relationships/queryTable" Target="../queryTables/queryTable1099.xml"/><Relationship Id="rId175" Type="http://schemas.openxmlformats.org/officeDocument/2006/relationships/queryTable" Target="../queryTables/queryTable1120.xml"/><Relationship Id="rId340" Type="http://schemas.openxmlformats.org/officeDocument/2006/relationships/queryTable" Target="../queryTables/queryTable1285.xml"/><Relationship Id="rId361" Type="http://schemas.openxmlformats.org/officeDocument/2006/relationships/queryTable" Target="../queryTables/queryTable1306.xml"/><Relationship Id="rId196" Type="http://schemas.openxmlformats.org/officeDocument/2006/relationships/queryTable" Target="../queryTables/queryTable1141.xml"/><Relationship Id="rId200" Type="http://schemas.openxmlformats.org/officeDocument/2006/relationships/queryTable" Target="../queryTables/queryTable1145.xml"/><Relationship Id="rId382" Type="http://schemas.openxmlformats.org/officeDocument/2006/relationships/queryTable" Target="../queryTables/queryTable1327.xml"/><Relationship Id="rId417" Type="http://schemas.openxmlformats.org/officeDocument/2006/relationships/queryTable" Target="../queryTables/queryTable1362.xml"/><Relationship Id="rId16" Type="http://schemas.openxmlformats.org/officeDocument/2006/relationships/queryTable" Target="../queryTables/queryTable961.xml"/><Relationship Id="rId221" Type="http://schemas.openxmlformats.org/officeDocument/2006/relationships/queryTable" Target="../queryTables/queryTable1166.xml"/><Relationship Id="rId242" Type="http://schemas.openxmlformats.org/officeDocument/2006/relationships/queryTable" Target="../queryTables/queryTable1187.xml"/><Relationship Id="rId263" Type="http://schemas.openxmlformats.org/officeDocument/2006/relationships/queryTable" Target="../queryTables/queryTable1208.xml"/><Relationship Id="rId284" Type="http://schemas.openxmlformats.org/officeDocument/2006/relationships/queryTable" Target="../queryTables/queryTable1229.xml"/><Relationship Id="rId319" Type="http://schemas.openxmlformats.org/officeDocument/2006/relationships/queryTable" Target="../queryTables/queryTable1264.xml"/><Relationship Id="rId37" Type="http://schemas.openxmlformats.org/officeDocument/2006/relationships/queryTable" Target="../queryTables/queryTable982.xml"/><Relationship Id="rId58" Type="http://schemas.openxmlformats.org/officeDocument/2006/relationships/queryTable" Target="../queryTables/queryTable1003.xml"/><Relationship Id="rId79" Type="http://schemas.openxmlformats.org/officeDocument/2006/relationships/queryTable" Target="../queryTables/queryTable1024.xml"/><Relationship Id="rId102" Type="http://schemas.openxmlformats.org/officeDocument/2006/relationships/queryTable" Target="../queryTables/queryTable1047.xml"/><Relationship Id="rId123" Type="http://schemas.openxmlformats.org/officeDocument/2006/relationships/queryTable" Target="../queryTables/queryTable1068.xml"/><Relationship Id="rId144" Type="http://schemas.openxmlformats.org/officeDocument/2006/relationships/queryTable" Target="../queryTables/queryTable1089.xml"/><Relationship Id="rId330" Type="http://schemas.openxmlformats.org/officeDocument/2006/relationships/queryTable" Target="../queryTables/queryTable1275.xml"/><Relationship Id="rId90" Type="http://schemas.openxmlformats.org/officeDocument/2006/relationships/queryTable" Target="../queryTables/queryTable1035.xml"/><Relationship Id="rId165" Type="http://schemas.openxmlformats.org/officeDocument/2006/relationships/queryTable" Target="../queryTables/queryTable1110.xml"/><Relationship Id="rId186" Type="http://schemas.openxmlformats.org/officeDocument/2006/relationships/queryTable" Target="../queryTables/queryTable1131.xml"/><Relationship Id="rId351" Type="http://schemas.openxmlformats.org/officeDocument/2006/relationships/queryTable" Target="../queryTables/queryTable1296.xml"/><Relationship Id="rId372" Type="http://schemas.openxmlformats.org/officeDocument/2006/relationships/queryTable" Target="../queryTables/queryTable1317.xml"/><Relationship Id="rId393" Type="http://schemas.openxmlformats.org/officeDocument/2006/relationships/queryTable" Target="../queryTables/queryTable1338.xml"/><Relationship Id="rId407" Type="http://schemas.openxmlformats.org/officeDocument/2006/relationships/queryTable" Target="../queryTables/queryTable1352.xml"/><Relationship Id="rId428" Type="http://schemas.openxmlformats.org/officeDocument/2006/relationships/queryTable" Target="../queryTables/queryTable1373.xml"/><Relationship Id="rId211" Type="http://schemas.openxmlformats.org/officeDocument/2006/relationships/queryTable" Target="../queryTables/queryTable1156.xml"/><Relationship Id="rId232" Type="http://schemas.openxmlformats.org/officeDocument/2006/relationships/queryTable" Target="../queryTables/queryTable1177.xml"/><Relationship Id="rId253" Type="http://schemas.openxmlformats.org/officeDocument/2006/relationships/queryTable" Target="../queryTables/queryTable1198.xml"/><Relationship Id="rId274" Type="http://schemas.openxmlformats.org/officeDocument/2006/relationships/queryTable" Target="../queryTables/queryTable1219.xml"/><Relationship Id="rId295" Type="http://schemas.openxmlformats.org/officeDocument/2006/relationships/queryTable" Target="../queryTables/queryTable1240.xml"/><Relationship Id="rId309" Type="http://schemas.openxmlformats.org/officeDocument/2006/relationships/queryTable" Target="../queryTables/queryTable1254.xml"/><Relationship Id="rId27" Type="http://schemas.openxmlformats.org/officeDocument/2006/relationships/queryTable" Target="../queryTables/queryTable972.xml"/><Relationship Id="rId48" Type="http://schemas.openxmlformats.org/officeDocument/2006/relationships/queryTable" Target="../queryTables/queryTable993.xml"/><Relationship Id="rId69" Type="http://schemas.openxmlformats.org/officeDocument/2006/relationships/queryTable" Target="../queryTables/queryTable1014.xml"/><Relationship Id="rId113" Type="http://schemas.openxmlformats.org/officeDocument/2006/relationships/queryTable" Target="../queryTables/queryTable1058.xml"/><Relationship Id="rId134" Type="http://schemas.openxmlformats.org/officeDocument/2006/relationships/queryTable" Target="../queryTables/queryTable1079.xml"/><Relationship Id="rId320" Type="http://schemas.openxmlformats.org/officeDocument/2006/relationships/queryTable" Target="../queryTables/queryTable1265.xml"/><Relationship Id="rId80" Type="http://schemas.openxmlformats.org/officeDocument/2006/relationships/queryTable" Target="../queryTables/queryTable1025.xml"/><Relationship Id="rId155" Type="http://schemas.openxmlformats.org/officeDocument/2006/relationships/queryTable" Target="../queryTables/queryTable1100.xml"/><Relationship Id="rId176" Type="http://schemas.openxmlformats.org/officeDocument/2006/relationships/queryTable" Target="../queryTables/queryTable1121.xml"/><Relationship Id="rId197" Type="http://schemas.openxmlformats.org/officeDocument/2006/relationships/queryTable" Target="../queryTables/queryTable1142.xml"/><Relationship Id="rId341" Type="http://schemas.openxmlformats.org/officeDocument/2006/relationships/queryTable" Target="../queryTables/queryTable1286.xml"/><Relationship Id="rId362" Type="http://schemas.openxmlformats.org/officeDocument/2006/relationships/queryTable" Target="../queryTables/queryTable1307.xml"/><Relationship Id="rId383" Type="http://schemas.openxmlformats.org/officeDocument/2006/relationships/queryTable" Target="../queryTables/queryTable1328.xml"/><Relationship Id="rId418" Type="http://schemas.openxmlformats.org/officeDocument/2006/relationships/queryTable" Target="../queryTables/queryTable1363.xml"/><Relationship Id="rId201" Type="http://schemas.openxmlformats.org/officeDocument/2006/relationships/queryTable" Target="../queryTables/queryTable1146.xml"/><Relationship Id="rId222" Type="http://schemas.openxmlformats.org/officeDocument/2006/relationships/queryTable" Target="../queryTables/queryTable1167.xml"/><Relationship Id="rId243" Type="http://schemas.openxmlformats.org/officeDocument/2006/relationships/queryTable" Target="../queryTables/queryTable1188.xml"/><Relationship Id="rId264" Type="http://schemas.openxmlformats.org/officeDocument/2006/relationships/queryTable" Target="../queryTables/queryTable1209.xml"/><Relationship Id="rId285" Type="http://schemas.openxmlformats.org/officeDocument/2006/relationships/queryTable" Target="../queryTables/queryTable1230.xml"/><Relationship Id="rId17" Type="http://schemas.openxmlformats.org/officeDocument/2006/relationships/queryTable" Target="../queryTables/queryTable962.xml"/><Relationship Id="rId38" Type="http://schemas.openxmlformats.org/officeDocument/2006/relationships/queryTable" Target="../queryTables/queryTable983.xml"/><Relationship Id="rId59" Type="http://schemas.openxmlformats.org/officeDocument/2006/relationships/queryTable" Target="../queryTables/queryTable1004.xml"/><Relationship Id="rId103" Type="http://schemas.openxmlformats.org/officeDocument/2006/relationships/queryTable" Target="../queryTables/queryTable1048.xml"/><Relationship Id="rId124" Type="http://schemas.openxmlformats.org/officeDocument/2006/relationships/queryTable" Target="../queryTables/queryTable1069.xml"/><Relationship Id="rId310" Type="http://schemas.openxmlformats.org/officeDocument/2006/relationships/queryTable" Target="../queryTables/queryTable1255.xml"/><Relationship Id="rId70" Type="http://schemas.openxmlformats.org/officeDocument/2006/relationships/queryTable" Target="../queryTables/queryTable1015.xml"/><Relationship Id="rId91" Type="http://schemas.openxmlformats.org/officeDocument/2006/relationships/queryTable" Target="../queryTables/queryTable1036.xml"/><Relationship Id="rId145" Type="http://schemas.openxmlformats.org/officeDocument/2006/relationships/queryTable" Target="../queryTables/queryTable1090.xml"/><Relationship Id="rId166" Type="http://schemas.openxmlformats.org/officeDocument/2006/relationships/queryTable" Target="../queryTables/queryTable1111.xml"/><Relationship Id="rId187" Type="http://schemas.openxmlformats.org/officeDocument/2006/relationships/queryTable" Target="../queryTables/queryTable1132.xml"/><Relationship Id="rId331" Type="http://schemas.openxmlformats.org/officeDocument/2006/relationships/queryTable" Target="../queryTables/queryTable1276.xml"/><Relationship Id="rId352" Type="http://schemas.openxmlformats.org/officeDocument/2006/relationships/queryTable" Target="../queryTables/queryTable1297.xml"/><Relationship Id="rId373" Type="http://schemas.openxmlformats.org/officeDocument/2006/relationships/queryTable" Target="../queryTables/queryTable1318.xml"/><Relationship Id="rId394" Type="http://schemas.openxmlformats.org/officeDocument/2006/relationships/queryTable" Target="../queryTables/queryTable1339.xml"/><Relationship Id="rId408" Type="http://schemas.openxmlformats.org/officeDocument/2006/relationships/queryTable" Target="../queryTables/queryTable1353.xml"/><Relationship Id="rId429" Type="http://schemas.openxmlformats.org/officeDocument/2006/relationships/queryTable" Target="../queryTables/queryTable1374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7.xml"/><Relationship Id="rId233" Type="http://schemas.openxmlformats.org/officeDocument/2006/relationships/queryTable" Target="../queryTables/queryTable1178.xml"/><Relationship Id="rId254" Type="http://schemas.openxmlformats.org/officeDocument/2006/relationships/queryTable" Target="../queryTables/queryTable1199.xml"/><Relationship Id="rId28" Type="http://schemas.openxmlformats.org/officeDocument/2006/relationships/queryTable" Target="../queryTables/queryTable973.xml"/><Relationship Id="rId49" Type="http://schemas.openxmlformats.org/officeDocument/2006/relationships/queryTable" Target="../queryTables/queryTable994.xml"/><Relationship Id="rId114" Type="http://schemas.openxmlformats.org/officeDocument/2006/relationships/queryTable" Target="../queryTables/queryTable1059.xml"/><Relationship Id="rId275" Type="http://schemas.openxmlformats.org/officeDocument/2006/relationships/queryTable" Target="../queryTables/queryTable1220.xml"/><Relationship Id="rId296" Type="http://schemas.openxmlformats.org/officeDocument/2006/relationships/queryTable" Target="../queryTables/queryTable1241.xml"/><Relationship Id="rId300" Type="http://schemas.openxmlformats.org/officeDocument/2006/relationships/queryTable" Target="../queryTables/queryTable1245.xml"/><Relationship Id="rId60" Type="http://schemas.openxmlformats.org/officeDocument/2006/relationships/queryTable" Target="../queryTables/queryTable1005.xml"/><Relationship Id="rId81" Type="http://schemas.openxmlformats.org/officeDocument/2006/relationships/queryTable" Target="../queryTables/queryTable1026.xml"/><Relationship Id="rId135" Type="http://schemas.openxmlformats.org/officeDocument/2006/relationships/queryTable" Target="../queryTables/queryTable1080.xml"/><Relationship Id="rId156" Type="http://schemas.openxmlformats.org/officeDocument/2006/relationships/queryTable" Target="../queryTables/queryTable1101.xml"/><Relationship Id="rId177" Type="http://schemas.openxmlformats.org/officeDocument/2006/relationships/queryTable" Target="../queryTables/queryTable1122.xml"/><Relationship Id="rId198" Type="http://schemas.openxmlformats.org/officeDocument/2006/relationships/queryTable" Target="../queryTables/queryTable1143.xml"/><Relationship Id="rId321" Type="http://schemas.openxmlformats.org/officeDocument/2006/relationships/queryTable" Target="../queryTables/queryTable1266.xml"/><Relationship Id="rId342" Type="http://schemas.openxmlformats.org/officeDocument/2006/relationships/queryTable" Target="../queryTables/queryTable1287.xml"/><Relationship Id="rId363" Type="http://schemas.openxmlformats.org/officeDocument/2006/relationships/queryTable" Target="../queryTables/queryTable1308.xml"/><Relationship Id="rId384" Type="http://schemas.openxmlformats.org/officeDocument/2006/relationships/queryTable" Target="../queryTables/queryTable1329.xml"/><Relationship Id="rId419" Type="http://schemas.openxmlformats.org/officeDocument/2006/relationships/queryTable" Target="../queryTables/queryTable1364.xml"/><Relationship Id="rId202" Type="http://schemas.openxmlformats.org/officeDocument/2006/relationships/queryTable" Target="../queryTables/queryTable1147.xml"/><Relationship Id="rId223" Type="http://schemas.openxmlformats.org/officeDocument/2006/relationships/queryTable" Target="../queryTables/queryTable1168.xml"/><Relationship Id="rId244" Type="http://schemas.openxmlformats.org/officeDocument/2006/relationships/queryTable" Target="../queryTables/queryTable1189.xml"/><Relationship Id="rId430" Type="http://schemas.openxmlformats.org/officeDocument/2006/relationships/queryTable" Target="../queryTables/queryTable1375.xml"/><Relationship Id="rId18" Type="http://schemas.openxmlformats.org/officeDocument/2006/relationships/queryTable" Target="../queryTables/queryTable963.xml"/><Relationship Id="rId39" Type="http://schemas.openxmlformats.org/officeDocument/2006/relationships/queryTable" Target="../queryTables/queryTable984.xml"/><Relationship Id="rId265" Type="http://schemas.openxmlformats.org/officeDocument/2006/relationships/queryTable" Target="../queryTables/queryTable1210.xml"/><Relationship Id="rId286" Type="http://schemas.openxmlformats.org/officeDocument/2006/relationships/queryTable" Target="../queryTables/queryTable1231.xml"/><Relationship Id="rId50" Type="http://schemas.openxmlformats.org/officeDocument/2006/relationships/queryTable" Target="../queryTables/queryTable995.xml"/><Relationship Id="rId104" Type="http://schemas.openxmlformats.org/officeDocument/2006/relationships/queryTable" Target="../queryTables/queryTable1049.xml"/><Relationship Id="rId125" Type="http://schemas.openxmlformats.org/officeDocument/2006/relationships/queryTable" Target="../queryTables/queryTable1070.xml"/><Relationship Id="rId146" Type="http://schemas.openxmlformats.org/officeDocument/2006/relationships/queryTable" Target="../queryTables/queryTable1091.xml"/><Relationship Id="rId167" Type="http://schemas.openxmlformats.org/officeDocument/2006/relationships/queryTable" Target="../queryTables/queryTable1112.xml"/><Relationship Id="rId188" Type="http://schemas.openxmlformats.org/officeDocument/2006/relationships/queryTable" Target="../queryTables/queryTable1133.xml"/><Relationship Id="rId311" Type="http://schemas.openxmlformats.org/officeDocument/2006/relationships/queryTable" Target="../queryTables/queryTable1256.xml"/><Relationship Id="rId332" Type="http://schemas.openxmlformats.org/officeDocument/2006/relationships/queryTable" Target="../queryTables/queryTable1277.xml"/><Relationship Id="rId353" Type="http://schemas.openxmlformats.org/officeDocument/2006/relationships/queryTable" Target="../queryTables/queryTable1298.xml"/><Relationship Id="rId374" Type="http://schemas.openxmlformats.org/officeDocument/2006/relationships/queryTable" Target="../queryTables/queryTable1319.xml"/><Relationship Id="rId395" Type="http://schemas.openxmlformats.org/officeDocument/2006/relationships/queryTable" Target="../queryTables/queryTable1340.xml"/><Relationship Id="rId409" Type="http://schemas.openxmlformats.org/officeDocument/2006/relationships/queryTable" Target="../queryTables/queryTable1354.xml"/><Relationship Id="rId71" Type="http://schemas.openxmlformats.org/officeDocument/2006/relationships/queryTable" Target="../queryTables/queryTable1016.xml"/><Relationship Id="rId92" Type="http://schemas.openxmlformats.org/officeDocument/2006/relationships/queryTable" Target="../queryTables/queryTable1037.xml"/><Relationship Id="rId213" Type="http://schemas.openxmlformats.org/officeDocument/2006/relationships/queryTable" Target="../queryTables/queryTable1158.xml"/><Relationship Id="rId234" Type="http://schemas.openxmlformats.org/officeDocument/2006/relationships/queryTable" Target="../queryTables/queryTable1179.xml"/><Relationship Id="rId420" Type="http://schemas.openxmlformats.org/officeDocument/2006/relationships/queryTable" Target="../queryTables/queryTable1365.xml"/><Relationship Id="rId2" Type="http://schemas.openxmlformats.org/officeDocument/2006/relationships/vmlDrawing" Target="../drawings/vmlDrawing3.vml"/><Relationship Id="rId29" Type="http://schemas.openxmlformats.org/officeDocument/2006/relationships/queryTable" Target="../queryTables/queryTable974.xml"/><Relationship Id="rId255" Type="http://schemas.openxmlformats.org/officeDocument/2006/relationships/queryTable" Target="../queryTables/queryTable1200.xml"/><Relationship Id="rId276" Type="http://schemas.openxmlformats.org/officeDocument/2006/relationships/queryTable" Target="../queryTables/queryTable1221.xml"/><Relationship Id="rId297" Type="http://schemas.openxmlformats.org/officeDocument/2006/relationships/queryTable" Target="../queryTables/queryTable1242.xml"/><Relationship Id="rId40" Type="http://schemas.openxmlformats.org/officeDocument/2006/relationships/queryTable" Target="../queryTables/queryTable985.xml"/><Relationship Id="rId115" Type="http://schemas.openxmlformats.org/officeDocument/2006/relationships/queryTable" Target="../queryTables/queryTable1060.xml"/><Relationship Id="rId136" Type="http://schemas.openxmlformats.org/officeDocument/2006/relationships/queryTable" Target="../queryTables/queryTable1081.xml"/><Relationship Id="rId157" Type="http://schemas.openxmlformats.org/officeDocument/2006/relationships/queryTable" Target="../queryTables/queryTable1102.xml"/><Relationship Id="rId178" Type="http://schemas.openxmlformats.org/officeDocument/2006/relationships/queryTable" Target="../queryTables/queryTable1123.xml"/><Relationship Id="rId301" Type="http://schemas.openxmlformats.org/officeDocument/2006/relationships/queryTable" Target="../queryTables/queryTable1246.xml"/><Relationship Id="rId322" Type="http://schemas.openxmlformats.org/officeDocument/2006/relationships/queryTable" Target="../queryTables/queryTable1267.xml"/><Relationship Id="rId343" Type="http://schemas.openxmlformats.org/officeDocument/2006/relationships/queryTable" Target="../queryTables/queryTable1288.xml"/><Relationship Id="rId364" Type="http://schemas.openxmlformats.org/officeDocument/2006/relationships/queryTable" Target="../queryTables/queryTable1309.xml"/><Relationship Id="rId61" Type="http://schemas.openxmlformats.org/officeDocument/2006/relationships/queryTable" Target="../queryTables/queryTable1006.xml"/><Relationship Id="rId82" Type="http://schemas.openxmlformats.org/officeDocument/2006/relationships/queryTable" Target="../queryTables/queryTable1027.xml"/><Relationship Id="rId199" Type="http://schemas.openxmlformats.org/officeDocument/2006/relationships/queryTable" Target="../queryTables/queryTable1144.xml"/><Relationship Id="rId203" Type="http://schemas.openxmlformats.org/officeDocument/2006/relationships/queryTable" Target="../queryTables/queryTable1148.xml"/><Relationship Id="rId385" Type="http://schemas.openxmlformats.org/officeDocument/2006/relationships/queryTable" Target="../queryTables/queryTable1330.xml"/><Relationship Id="rId19" Type="http://schemas.openxmlformats.org/officeDocument/2006/relationships/queryTable" Target="../queryTables/queryTable964.xml"/><Relationship Id="rId224" Type="http://schemas.openxmlformats.org/officeDocument/2006/relationships/queryTable" Target="../queryTables/queryTable1169.xml"/><Relationship Id="rId245" Type="http://schemas.openxmlformats.org/officeDocument/2006/relationships/queryTable" Target="../queryTables/queryTable1190.xml"/><Relationship Id="rId266" Type="http://schemas.openxmlformats.org/officeDocument/2006/relationships/queryTable" Target="../queryTables/queryTable1211.xml"/><Relationship Id="rId287" Type="http://schemas.openxmlformats.org/officeDocument/2006/relationships/queryTable" Target="../queryTables/queryTable1232.xml"/><Relationship Id="rId410" Type="http://schemas.openxmlformats.org/officeDocument/2006/relationships/queryTable" Target="../queryTables/queryTable1355.xml"/><Relationship Id="rId431" Type="http://schemas.openxmlformats.org/officeDocument/2006/relationships/queryTable" Target="../queryTables/queryTable1376.xml"/><Relationship Id="rId30" Type="http://schemas.openxmlformats.org/officeDocument/2006/relationships/queryTable" Target="../queryTables/queryTable975.xml"/><Relationship Id="rId105" Type="http://schemas.openxmlformats.org/officeDocument/2006/relationships/queryTable" Target="../queryTables/queryTable1050.xml"/><Relationship Id="rId126" Type="http://schemas.openxmlformats.org/officeDocument/2006/relationships/queryTable" Target="../queryTables/queryTable1071.xml"/><Relationship Id="rId147" Type="http://schemas.openxmlformats.org/officeDocument/2006/relationships/queryTable" Target="../queryTables/queryTable1092.xml"/><Relationship Id="rId168" Type="http://schemas.openxmlformats.org/officeDocument/2006/relationships/queryTable" Target="../queryTables/queryTable1113.xml"/><Relationship Id="rId312" Type="http://schemas.openxmlformats.org/officeDocument/2006/relationships/queryTable" Target="../queryTables/queryTable1257.xml"/><Relationship Id="rId333" Type="http://schemas.openxmlformats.org/officeDocument/2006/relationships/queryTable" Target="../queryTables/queryTable1278.xml"/><Relationship Id="rId354" Type="http://schemas.openxmlformats.org/officeDocument/2006/relationships/queryTable" Target="../queryTables/queryTable1299.xml"/><Relationship Id="rId51" Type="http://schemas.openxmlformats.org/officeDocument/2006/relationships/queryTable" Target="../queryTables/queryTable996.xml"/><Relationship Id="rId72" Type="http://schemas.openxmlformats.org/officeDocument/2006/relationships/queryTable" Target="../queryTables/queryTable1017.xml"/><Relationship Id="rId93" Type="http://schemas.openxmlformats.org/officeDocument/2006/relationships/queryTable" Target="../queryTables/queryTable1038.xml"/><Relationship Id="rId189" Type="http://schemas.openxmlformats.org/officeDocument/2006/relationships/queryTable" Target="../queryTables/queryTable1134.xml"/><Relationship Id="rId375" Type="http://schemas.openxmlformats.org/officeDocument/2006/relationships/queryTable" Target="../queryTables/queryTable1320.xml"/><Relationship Id="rId396" Type="http://schemas.openxmlformats.org/officeDocument/2006/relationships/queryTable" Target="../queryTables/queryTable1341.xml"/><Relationship Id="rId3" Type="http://schemas.openxmlformats.org/officeDocument/2006/relationships/control" Target="../activeX/activeX7.xml"/><Relationship Id="rId214" Type="http://schemas.openxmlformats.org/officeDocument/2006/relationships/queryTable" Target="../queryTables/queryTable1159.xml"/><Relationship Id="rId235" Type="http://schemas.openxmlformats.org/officeDocument/2006/relationships/queryTable" Target="../queryTables/queryTable1180.xml"/><Relationship Id="rId256" Type="http://schemas.openxmlformats.org/officeDocument/2006/relationships/queryTable" Target="../queryTables/queryTable1201.xml"/><Relationship Id="rId277" Type="http://schemas.openxmlformats.org/officeDocument/2006/relationships/queryTable" Target="../queryTables/queryTable1222.xml"/><Relationship Id="rId298" Type="http://schemas.openxmlformats.org/officeDocument/2006/relationships/queryTable" Target="../queryTables/queryTable1243.xml"/><Relationship Id="rId400" Type="http://schemas.openxmlformats.org/officeDocument/2006/relationships/queryTable" Target="../queryTables/queryTable1345.xml"/><Relationship Id="rId421" Type="http://schemas.openxmlformats.org/officeDocument/2006/relationships/queryTable" Target="../queryTables/queryTable1366.xml"/><Relationship Id="rId116" Type="http://schemas.openxmlformats.org/officeDocument/2006/relationships/queryTable" Target="../queryTables/queryTable1061.xml"/><Relationship Id="rId137" Type="http://schemas.openxmlformats.org/officeDocument/2006/relationships/queryTable" Target="../queryTables/queryTable1082.xml"/><Relationship Id="rId158" Type="http://schemas.openxmlformats.org/officeDocument/2006/relationships/queryTable" Target="../queryTables/queryTable1103.xml"/><Relationship Id="rId302" Type="http://schemas.openxmlformats.org/officeDocument/2006/relationships/queryTable" Target="../queryTables/queryTable1247.xml"/><Relationship Id="rId323" Type="http://schemas.openxmlformats.org/officeDocument/2006/relationships/queryTable" Target="../queryTables/queryTable1268.xml"/><Relationship Id="rId344" Type="http://schemas.openxmlformats.org/officeDocument/2006/relationships/queryTable" Target="../queryTables/queryTable1289.xml"/><Relationship Id="rId20" Type="http://schemas.openxmlformats.org/officeDocument/2006/relationships/queryTable" Target="../queryTables/queryTable965.xml"/><Relationship Id="rId41" Type="http://schemas.openxmlformats.org/officeDocument/2006/relationships/queryTable" Target="../queryTables/queryTable986.xml"/><Relationship Id="rId62" Type="http://schemas.openxmlformats.org/officeDocument/2006/relationships/queryTable" Target="../queryTables/queryTable1007.xml"/><Relationship Id="rId83" Type="http://schemas.openxmlformats.org/officeDocument/2006/relationships/queryTable" Target="../queryTables/queryTable1028.xml"/><Relationship Id="rId179" Type="http://schemas.openxmlformats.org/officeDocument/2006/relationships/queryTable" Target="../queryTables/queryTable1124.xml"/><Relationship Id="rId365" Type="http://schemas.openxmlformats.org/officeDocument/2006/relationships/queryTable" Target="../queryTables/queryTable1310.xml"/><Relationship Id="rId386" Type="http://schemas.openxmlformats.org/officeDocument/2006/relationships/queryTable" Target="../queryTables/queryTable1331.xml"/><Relationship Id="rId190" Type="http://schemas.openxmlformats.org/officeDocument/2006/relationships/queryTable" Target="../queryTables/queryTable1135.xml"/><Relationship Id="rId204" Type="http://schemas.openxmlformats.org/officeDocument/2006/relationships/queryTable" Target="../queryTables/queryTable1149.xml"/><Relationship Id="rId225" Type="http://schemas.openxmlformats.org/officeDocument/2006/relationships/queryTable" Target="../queryTables/queryTable1170.xml"/><Relationship Id="rId246" Type="http://schemas.openxmlformats.org/officeDocument/2006/relationships/queryTable" Target="../queryTables/queryTable1191.xml"/><Relationship Id="rId267" Type="http://schemas.openxmlformats.org/officeDocument/2006/relationships/queryTable" Target="../queryTables/queryTable1212.xml"/><Relationship Id="rId288" Type="http://schemas.openxmlformats.org/officeDocument/2006/relationships/queryTable" Target="../queryTables/queryTable1233.xml"/><Relationship Id="rId411" Type="http://schemas.openxmlformats.org/officeDocument/2006/relationships/queryTable" Target="../queryTables/queryTable1356.xml"/><Relationship Id="rId432" Type="http://schemas.openxmlformats.org/officeDocument/2006/relationships/queryTable" Target="../queryTables/queryTable1377.xml"/><Relationship Id="rId106" Type="http://schemas.openxmlformats.org/officeDocument/2006/relationships/queryTable" Target="../queryTables/queryTable1051.xml"/><Relationship Id="rId127" Type="http://schemas.openxmlformats.org/officeDocument/2006/relationships/queryTable" Target="../queryTables/queryTable1072.xml"/><Relationship Id="rId313" Type="http://schemas.openxmlformats.org/officeDocument/2006/relationships/queryTable" Target="../queryTables/queryTable1258.xml"/><Relationship Id="rId10" Type="http://schemas.openxmlformats.org/officeDocument/2006/relationships/queryTable" Target="../queryTables/queryTable955.xml"/><Relationship Id="rId31" Type="http://schemas.openxmlformats.org/officeDocument/2006/relationships/queryTable" Target="../queryTables/queryTable976.xml"/><Relationship Id="rId52" Type="http://schemas.openxmlformats.org/officeDocument/2006/relationships/queryTable" Target="../queryTables/queryTable997.xml"/><Relationship Id="rId73" Type="http://schemas.openxmlformats.org/officeDocument/2006/relationships/queryTable" Target="../queryTables/queryTable1018.xml"/><Relationship Id="rId94" Type="http://schemas.openxmlformats.org/officeDocument/2006/relationships/queryTable" Target="../queryTables/queryTable1039.xml"/><Relationship Id="rId148" Type="http://schemas.openxmlformats.org/officeDocument/2006/relationships/queryTable" Target="../queryTables/queryTable1093.xml"/><Relationship Id="rId169" Type="http://schemas.openxmlformats.org/officeDocument/2006/relationships/queryTable" Target="../queryTables/queryTable1114.xml"/><Relationship Id="rId334" Type="http://schemas.openxmlformats.org/officeDocument/2006/relationships/queryTable" Target="../queryTables/queryTable1279.xml"/><Relationship Id="rId355" Type="http://schemas.openxmlformats.org/officeDocument/2006/relationships/queryTable" Target="../queryTables/queryTable1300.xml"/><Relationship Id="rId376" Type="http://schemas.openxmlformats.org/officeDocument/2006/relationships/queryTable" Target="../queryTables/queryTable1321.xml"/><Relationship Id="rId397" Type="http://schemas.openxmlformats.org/officeDocument/2006/relationships/queryTable" Target="../queryTables/queryTable1342.xml"/><Relationship Id="rId4" Type="http://schemas.openxmlformats.org/officeDocument/2006/relationships/control" Target="../activeX/activeX8.xml"/><Relationship Id="rId180" Type="http://schemas.openxmlformats.org/officeDocument/2006/relationships/queryTable" Target="../queryTables/queryTable1125.xml"/><Relationship Id="rId215" Type="http://schemas.openxmlformats.org/officeDocument/2006/relationships/queryTable" Target="../queryTables/queryTable1160.xml"/><Relationship Id="rId236" Type="http://schemas.openxmlformats.org/officeDocument/2006/relationships/queryTable" Target="../queryTables/queryTable1181.xml"/><Relationship Id="rId257" Type="http://schemas.openxmlformats.org/officeDocument/2006/relationships/queryTable" Target="../queryTables/queryTable1202.xml"/><Relationship Id="rId278" Type="http://schemas.openxmlformats.org/officeDocument/2006/relationships/queryTable" Target="../queryTables/queryTable1223.xml"/><Relationship Id="rId401" Type="http://schemas.openxmlformats.org/officeDocument/2006/relationships/queryTable" Target="../queryTables/queryTable1346.xml"/><Relationship Id="rId422" Type="http://schemas.openxmlformats.org/officeDocument/2006/relationships/queryTable" Target="../queryTables/queryTable1367.xml"/><Relationship Id="rId303" Type="http://schemas.openxmlformats.org/officeDocument/2006/relationships/queryTable" Target="../queryTables/queryTable1248.xml"/><Relationship Id="rId42" Type="http://schemas.openxmlformats.org/officeDocument/2006/relationships/queryTable" Target="../queryTables/queryTable987.xml"/><Relationship Id="rId84" Type="http://schemas.openxmlformats.org/officeDocument/2006/relationships/queryTable" Target="../queryTables/queryTable1029.xml"/><Relationship Id="rId138" Type="http://schemas.openxmlformats.org/officeDocument/2006/relationships/queryTable" Target="../queryTables/queryTable1083.xml"/><Relationship Id="rId345" Type="http://schemas.openxmlformats.org/officeDocument/2006/relationships/queryTable" Target="../queryTables/queryTable1290.xml"/><Relationship Id="rId387" Type="http://schemas.openxmlformats.org/officeDocument/2006/relationships/queryTable" Target="../queryTables/queryTable1332.xml"/><Relationship Id="rId191" Type="http://schemas.openxmlformats.org/officeDocument/2006/relationships/queryTable" Target="../queryTables/queryTable1136.xml"/><Relationship Id="rId205" Type="http://schemas.openxmlformats.org/officeDocument/2006/relationships/queryTable" Target="../queryTables/queryTable1150.xml"/><Relationship Id="rId247" Type="http://schemas.openxmlformats.org/officeDocument/2006/relationships/queryTable" Target="../queryTables/queryTable1192.xml"/><Relationship Id="rId412" Type="http://schemas.openxmlformats.org/officeDocument/2006/relationships/queryTable" Target="../queryTables/queryTable1357.xml"/><Relationship Id="rId107" Type="http://schemas.openxmlformats.org/officeDocument/2006/relationships/queryTable" Target="../queryTables/queryTable1052.xml"/><Relationship Id="rId289" Type="http://schemas.openxmlformats.org/officeDocument/2006/relationships/queryTable" Target="../queryTables/queryTable1234.xml"/><Relationship Id="rId11" Type="http://schemas.openxmlformats.org/officeDocument/2006/relationships/queryTable" Target="../queryTables/queryTable956.xml"/><Relationship Id="rId53" Type="http://schemas.openxmlformats.org/officeDocument/2006/relationships/queryTable" Target="../queryTables/queryTable998.xml"/><Relationship Id="rId149" Type="http://schemas.openxmlformats.org/officeDocument/2006/relationships/queryTable" Target="../queryTables/queryTable1094.xml"/><Relationship Id="rId314" Type="http://schemas.openxmlformats.org/officeDocument/2006/relationships/queryTable" Target="../queryTables/queryTable1259.xml"/><Relationship Id="rId356" Type="http://schemas.openxmlformats.org/officeDocument/2006/relationships/queryTable" Target="../queryTables/queryTable1301.xml"/><Relationship Id="rId398" Type="http://schemas.openxmlformats.org/officeDocument/2006/relationships/queryTable" Target="../queryTables/queryTable1343.xml"/><Relationship Id="rId95" Type="http://schemas.openxmlformats.org/officeDocument/2006/relationships/queryTable" Target="../queryTables/queryTable1040.xml"/><Relationship Id="rId160" Type="http://schemas.openxmlformats.org/officeDocument/2006/relationships/queryTable" Target="../queryTables/queryTable1105.xml"/><Relationship Id="rId216" Type="http://schemas.openxmlformats.org/officeDocument/2006/relationships/queryTable" Target="../queryTables/queryTable1161.xml"/><Relationship Id="rId423" Type="http://schemas.openxmlformats.org/officeDocument/2006/relationships/queryTable" Target="../queryTables/queryTable1368.xml"/><Relationship Id="rId258" Type="http://schemas.openxmlformats.org/officeDocument/2006/relationships/queryTable" Target="../queryTables/queryTable1203.xml"/><Relationship Id="rId22" Type="http://schemas.openxmlformats.org/officeDocument/2006/relationships/queryTable" Target="../queryTables/queryTable967.xml"/><Relationship Id="rId64" Type="http://schemas.openxmlformats.org/officeDocument/2006/relationships/queryTable" Target="../queryTables/queryTable1009.xml"/><Relationship Id="rId118" Type="http://schemas.openxmlformats.org/officeDocument/2006/relationships/queryTable" Target="../queryTables/queryTable1063.xml"/><Relationship Id="rId325" Type="http://schemas.openxmlformats.org/officeDocument/2006/relationships/queryTable" Target="../queryTables/queryTable1270.xml"/><Relationship Id="rId367" Type="http://schemas.openxmlformats.org/officeDocument/2006/relationships/queryTable" Target="../queryTables/queryTable1312.xml"/><Relationship Id="rId171" Type="http://schemas.openxmlformats.org/officeDocument/2006/relationships/queryTable" Target="../queryTables/queryTable1116.xml"/><Relationship Id="rId227" Type="http://schemas.openxmlformats.org/officeDocument/2006/relationships/queryTable" Target="../queryTables/queryTable117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9" tint="0.59999389629810485"/>
  </sheetPr>
  <dimension ref="A1:EP293"/>
  <sheetViews>
    <sheetView showGridLines="0" topLeftCell="P1" zoomScaleNormal="100" workbookViewId="0">
      <pane ySplit="8" topLeftCell="A18" activePane="bottomLeft" state="frozen"/>
      <selection activeCell="K1" sqref="K1"/>
      <selection pane="bottomLeft" activeCell="R31" sqref="R31"/>
    </sheetView>
  </sheetViews>
  <sheetFormatPr defaultColWidth="10.7109375" defaultRowHeight="15"/>
  <cols>
    <col min="1" max="1" width="15.85546875" style="7" hidden="1" customWidth="1"/>
    <col min="2" max="2" width="7.42578125" style="117" hidden="1" customWidth="1"/>
    <col min="3" max="3" width="7.140625" style="117" hidden="1" customWidth="1"/>
    <col min="4" max="4" width="8.85546875" style="118" hidden="1" customWidth="1"/>
    <col min="5" max="5" width="14.85546875" style="118" hidden="1" customWidth="1"/>
    <col min="6" max="6" width="19.140625" style="7" hidden="1" customWidth="1"/>
    <col min="7" max="7" width="26.28515625" style="7" hidden="1" customWidth="1"/>
    <col min="8" max="8" width="8.28515625" style="7" hidden="1" customWidth="1"/>
    <col min="9" max="9" width="20.85546875" style="7" hidden="1" customWidth="1"/>
    <col min="10" max="10" width="14.5703125" style="7" hidden="1" customWidth="1"/>
    <col min="11" max="11" width="10.28515625" style="7" hidden="1" customWidth="1"/>
    <col min="12" max="12" width="11.42578125" style="119" hidden="1" customWidth="1"/>
    <col min="13" max="13" width="14.42578125" style="120" hidden="1" customWidth="1"/>
    <col min="14" max="14" width="3.85546875" style="120" hidden="1" customWidth="1"/>
    <col min="15" max="15" width="80.7109375" style="112" hidden="1" customWidth="1"/>
    <col min="16" max="16" width="80.7109375" style="7" customWidth="1"/>
    <col min="17" max="18" width="15.7109375" style="7" customWidth="1"/>
    <col min="19" max="128" width="10.7109375" style="7"/>
    <col min="129" max="130" width="10.7109375" style="96"/>
    <col min="131" max="136" width="10.7109375" style="11"/>
    <col min="137" max="137" width="10.7109375" style="97"/>
    <col min="138" max="140" width="10.7109375" style="7"/>
    <col min="141" max="141" width="10.7109375" style="98"/>
    <col min="142" max="145" width="10.7109375" style="7"/>
    <col min="146" max="146" width="10.7109375" style="99"/>
    <col min="147" max="16384" width="10.7109375" style="7"/>
  </cols>
  <sheetData>
    <row r="1" spans="1:146" ht="31.5" customHeight="1">
      <c r="A1" s="1"/>
      <c r="B1" s="2"/>
      <c r="C1" s="2"/>
      <c r="D1" s="3"/>
      <c r="E1" s="3"/>
      <c r="F1" s="4"/>
      <c r="G1" s="4"/>
      <c r="H1" s="4"/>
      <c r="I1" s="4"/>
      <c r="J1" s="5"/>
      <c r="K1" s="164" t="s">
        <v>0</v>
      </c>
      <c r="L1" s="165"/>
      <c r="M1" s="165"/>
      <c r="N1" s="165"/>
      <c r="O1" s="166"/>
      <c r="P1" s="166"/>
      <c r="Q1" s="166"/>
      <c r="R1" s="167"/>
      <c r="S1" s="6"/>
      <c r="DY1" s="7"/>
      <c r="DZ1" s="7"/>
      <c r="EA1" s="7"/>
      <c r="EB1" s="7"/>
      <c r="EC1" s="7"/>
      <c r="ED1" s="7"/>
      <c r="EE1" s="7"/>
      <c r="EF1" s="7"/>
      <c r="EG1" s="7"/>
      <c r="EK1" s="7"/>
      <c r="EP1" s="7"/>
    </row>
    <row r="2" spans="1:146" s="11" customFormat="1" ht="19.5" customHeight="1">
      <c r="A2" s="8"/>
      <c r="B2" s="9"/>
      <c r="C2" s="9"/>
      <c r="D2" s="10"/>
      <c r="E2" s="10"/>
      <c r="J2" s="12"/>
      <c r="K2" s="168" t="s">
        <v>1</v>
      </c>
      <c r="L2" s="162"/>
      <c r="M2" s="162"/>
      <c r="N2" s="162"/>
      <c r="O2" s="162"/>
      <c r="P2" s="162"/>
      <c r="Q2" s="162"/>
      <c r="R2" s="163"/>
      <c r="S2" s="13"/>
    </row>
    <row r="3" spans="1:146" s="11" customFormat="1">
      <c r="A3" s="8"/>
      <c r="B3" s="9"/>
      <c r="C3" s="9"/>
      <c r="D3" s="10"/>
      <c r="E3" s="10"/>
      <c r="J3" s="12"/>
      <c r="K3" s="168" t="s">
        <v>2</v>
      </c>
      <c r="L3" s="162"/>
      <c r="M3" s="162"/>
      <c r="N3" s="162"/>
      <c r="O3" s="162"/>
      <c r="P3" s="162"/>
      <c r="Q3" s="162"/>
      <c r="R3" s="163"/>
      <c r="S3" s="13"/>
    </row>
    <row r="4" spans="1:146" s="11" customFormat="1" ht="26.25" customHeight="1">
      <c r="A4" s="8"/>
      <c r="B4" s="9"/>
      <c r="C4" s="9"/>
      <c r="D4" s="10"/>
      <c r="E4" s="10"/>
      <c r="J4" s="12"/>
      <c r="K4" s="169" t="s">
        <v>3</v>
      </c>
      <c r="L4" s="170"/>
      <c r="M4" s="170"/>
      <c r="N4" s="170"/>
      <c r="O4" s="170"/>
      <c r="P4" s="170"/>
      <c r="Q4" s="170"/>
      <c r="R4" s="171"/>
      <c r="S4" s="13"/>
    </row>
    <row r="5" spans="1:146">
      <c r="A5" s="14"/>
      <c r="B5" s="15"/>
      <c r="C5" s="15"/>
      <c r="D5" s="16"/>
      <c r="E5" s="16"/>
      <c r="F5" s="17"/>
      <c r="G5" s="17"/>
      <c r="H5" s="17"/>
      <c r="I5" s="17"/>
      <c r="J5" s="12"/>
      <c r="K5" s="168" t="s">
        <v>4</v>
      </c>
      <c r="L5" s="162"/>
      <c r="M5" s="162"/>
      <c r="N5" s="162"/>
      <c r="O5" s="162"/>
      <c r="P5" s="162"/>
      <c r="Q5" s="162"/>
      <c r="R5" s="163"/>
      <c r="S5" s="6"/>
      <c r="DY5" s="7"/>
      <c r="DZ5" s="7"/>
      <c r="EA5" s="7"/>
      <c r="EB5" s="7"/>
      <c r="EC5" s="7"/>
      <c r="ED5" s="7"/>
      <c r="EE5" s="7"/>
      <c r="EF5" s="7"/>
      <c r="EG5" s="7"/>
      <c r="EK5" s="7"/>
      <c r="EP5" s="7"/>
    </row>
    <row r="6" spans="1:146">
      <c r="A6" s="18"/>
      <c r="B6" s="19"/>
      <c r="C6" s="19"/>
      <c r="D6" s="20"/>
      <c r="E6" s="20"/>
      <c r="F6" s="21"/>
      <c r="G6" s="21"/>
      <c r="H6" s="21"/>
      <c r="I6" s="21"/>
      <c r="J6" s="22"/>
      <c r="K6" s="23"/>
      <c r="L6" s="24"/>
      <c r="M6" s="25"/>
      <c r="N6" s="172"/>
      <c r="O6" s="162"/>
      <c r="P6" s="162"/>
      <c r="Q6" s="162"/>
      <c r="R6" s="163"/>
      <c r="S6" s="6"/>
      <c r="DY6" s="7"/>
      <c r="DZ6" s="7"/>
      <c r="EA6" s="7"/>
      <c r="EB6" s="7"/>
      <c r="EC6" s="7"/>
      <c r="ED6" s="7"/>
      <c r="EE6" s="7"/>
      <c r="EF6" s="7"/>
      <c r="EG6" s="7"/>
      <c r="EK6" s="7"/>
      <c r="EP6" s="7"/>
    </row>
    <row r="7" spans="1:146" s="6" customFormat="1">
      <c r="A7" s="26"/>
      <c r="B7" s="27"/>
      <c r="C7" s="28"/>
      <c r="D7" s="29"/>
      <c r="E7" s="27"/>
      <c r="F7" s="27"/>
      <c r="G7" s="27"/>
      <c r="H7" s="27"/>
      <c r="I7" s="27"/>
      <c r="J7" s="27"/>
      <c r="K7" s="30"/>
      <c r="L7" s="31"/>
      <c r="M7" s="160" t="s">
        <v>5</v>
      </c>
      <c r="N7" s="160"/>
      <c r="O7" s="161"/>
      <c r="P7" s="162"/>
      <c r="Q7" s="162"/>
      <c r="R7" s="163"/>
      <c r="S7"/>
      <c r="T7"/>
      <c r="U7"/>
    </row>
    <row r="8" spans="1:146" s="6" customFormat="1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  <c r="S8"/>
    </row>
    <row r="9" spans="1:146" s="6" customFormat="1">
      <c r="A9" s="39" t="s">
        <v>24</v>
      </c>
      <c r="B9" s="40">
        <v>2016</v>
      </c>
      <c r="C9" s="41">
        <v>4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/>
      <c r="J9" s="40">
        <v>1</v>
      </c>
      <c r="K9" s="40"/>
      <c r="L9" s="40"/>
      <c r="M9" s="40" t="s">
        <v>26</v>
      </c>
      <c r="N9" s="43">
        <v>1</v>
      </c>
      <c r="O9" s="43" t="s">
        <v>27</v>
      </c>
      <c r="P9" s="43" t="s">
        <v>28</v>
      </c>
      <c r="Q9" s="44"/>
      <c r="R9" s="45"/>
      <c r="S9"/>
    </row>
    <row r="10" spans="1:146" s="6" customFormat="1">
      <c r="A10" s="46" t="s">
        <v>24</v>
      </c>
      <c r="B10" s="47">
        <v>2016</v>
      </c>
      <c r="C10" s="48">
        <v>4</v>
      </c>
      <c r="D10" s="49">
        <v>114</v>
      </c>
      <c r="E10" s="47">
        <v>2</v>
      </c>
      <c r="F10" s="47">
        <v>40</v>
      </c>
      <c r="G10" s="47"/>
      <c r="H10" s="47" t="s">
        <v>26</v>
      </c>
      <c r="I10" s="47" t="s">
        <v>29</v>
      </c>
      <c r="J10" s="47">
        <v>2</v>
      </c>
      <c r="K10" s="47"/>
      <c r="L10" s="47"/>
      <c r="M10" s="47"/>
      <c r="N10" s="50">
        <v>2</v>
      </c>
      <c r="O10" s="50" t="s">
        <v>30</v>
      </c>
      <c r="P10" s="50" t="s">
        <v>31</v>
      </c>
      <c r="Q10" s="51" t="s">
        <v>32</v>
      </c>
      <c r="R10" s="52">
        <v>1610761</v>
      </c>
      <c r="S10"/>
    </row>
    <row r="11" spans="1:146" s="6" customFormat="1">
      <c r="A11" s="53" t="s">
        <v>24</v>
      </c>
      <c r="B11" s="54">
        <v>2016</v>
      </c>
      <c r="C11" s="55">
        <v>4</v>
      </c>
      <c r="D11" s="56">
        <v>114</v>
      </c>
      <c r="E11" s="54">
        <v>3</v>
      </c>
      <c r="F11" s="54">
        <v>40</v>
      </c>
      <c r="G11" s="54"/>
      <c r="H11" s="54" t="s">
        <v>26</v>
      </c>
      <c r="I11" s="54" t="s">
        <v>29</v>
      </c>
      <c r="J11" s="54">
        <v>2</v>
      </c>
      <c r="K11" s="54"/>
      <c r="L11" s="54"/>
      <c r="M11" s="54"/>
      <c r="N11" s="57">
        <v>3</v>
      </c>
      <c r="O11" s="57" t="s">
        <v>33</v>
      </c>
      <c r="P11" s="57" t="s">
        <v>34</v>
      </c>
      <c r="Q11" s="58" t="s">
        <v>32</v>
      </c>
      <c r="R11" s="52">
        <v>3537568</v>
      </c>
      <c r="S11"/>
    </row>
    <row r="12" spans="1:146" s="6" customFormat="1">
      <c r="A12" s="46" t="s">
        <v>24</v>
      </c>
      <c r="B12" s="47">
        <v>2016</v>
      </c>
      <c r="C12" s="48">
        <v>4</v>
      </c>
      <c r="D12" s="49">
        <v>114</v>
      </c>
      <c r="E12" s="47">
        <v>4</v>
      </c>
      <c r="F12" s="47">
        <v>40</v>
      </c>
      <c r="G12" s="47"/>
      <c r="H12" s="47" t="s">
        <v>26</v>
      </c>
      <c r="I12" s="47" t="s">
        <v>29</v>
      </c>
      <c r="J12" s="47">
        <v>2</v>
      </c>
      <c r="K12" s="47"/>
      <c r="L12" s="47"/>
      <c r="M12" s="47"/>
      <c r="N12" s="50">
        <v>4</v>
      </c>
      <c r="O12" s="50" t="s">
        <v>35</v>
      </c>
      <c r="P12" s="50" t="s">
        <v>36</v>
      </c>
      <c r="Q12" s="51" t="s">
        <v>32</v>
      </c>
      <c r="R12" s="52">
        <v>11445099</v>
      </c>
      <c r="S12"/>
    </row>
    <row r="13" spans="1:146" s="6" customFormat="1">
      <c r="A13" s="53" t="s">
        <v>24</v>
      </c>
      <c r="B13" s="54">
        <v>2016</v>
      </c>
      <c r="C13" s="55">
        <v>4</v>
      </c>
      <c r="D13" s="56">
        <v>114</v>
      </c>
      <c r="E13" s="54">
        <v>5</v>
      </c>
      <c r="F13" s="54">
        <v>40</v>
      </c>
      <c r="G13" s="54"/>
      <c r="H13" s="54" t="s">
        <v>26</v>
      </c>
      <c r="I13" s="54" t="s">
        <v>29</v>
      </c>
      <c r="J13" s="54">
        <v>2</v>
      </c>
      <c r="K13" s="54"/>
      <c r="L13" s="54"/>
      <c r="M13" s="54"/>
      <c r="N13" s="57">
        <v>5</v>
      </c>
      <c r="O13" s="57" t="s">
        <v>37</v>
      </c>
      <c r="P13" s="57" t="s">
        <v>38</v>
      </c>
      <c r="Q13" s="58" t="s">
        <v>32</v>
      </c>
      <c r="R13" s="59">
        <v>2011</v>
      </c>
      <c r="S13"/>
    </row>
    <row r="14" spans="1:146" s="6" customFormat="1">
      <c r="A14" s="60" t="s">
        <v>24</v>
      </c>
      <c r="B14" s="61">
        <v>2016</v>
      </c>
      <c r="C14" s="62">
        <v>4</v>
      </c>
      <c r="D14" s="63">
        <v>114</v>
      </c>
      <c r="E14" s="61">
        <v>6</v>
      </c>
      <c r="F14" s="61">
        <v>40</v>
      </c>
      <c r="G14" s="61" t="s">
        <v>39</v>
      </c>
      <c r="H14" s="61" t="s">
        <v>26</v>
      </c>
      <c r="I14" s="61" t="s">
        <v>29</v>
      </c>
      <c r="J14" s="61">
        <v>2</v>
      </c>
      <c r="K14" s="61" t="s">
        <v>26</v>
      </c>
      <c r="L14" s="61"/>
      <c r="M14" s="61"/>
      <c r="N14" s="64">
        <v>6</v>
      </c>
      <c r="O14" s="64" t="s">
        <v>40</v>
      </c>
      <c r="P14" s="64" t="s">
        <v>41</v>
      </c>
      <c r="Q14" s="65" t="s">
        <v>32</v>
      </c>
      <c r="R14" s="66">
        <v>5277322</v>
      </c>
      <c r="S14"/>
    </row>
    <row r="15" spans="1:146" s="6" customFormat="1">
      <c r="A15" s="53" t="s">
        <v>24</v>
      </c>
      <c r="B15" s="54">
        <v>2016</v>
      </c>
      <c r="C15" s="55">
        <v>4</v>
      </c>
      <c r="D15" s="56">
        <v>114</v>
      </c>
      <c r="E15" s="54">
        <v>7</v>
      </c>
      <c r="F15" s="54">
        <v>6</v>
      </c>
      <c r="G15" s="54"/>
      <c r="H15" s="54" t="s">
        <v>26</v>
      </c>
      <c r="I15" s="54" t="s">
        <v>29</v>
      </c>
      <c r="J15" s="54">
        <v>3</v>
      </c>
      <c r="K15" s="54"/>
      <c r="L15" s="54"/>
      <c r="M15" s="54"/>
      <c r="N15" s="57">
        <v>7</v>
      </c>
      <c r="O15" s="57" t="s">
        <v>42</v>
      </c>
      <c r="P15" s="57" t="s">
        <v>43</v>
      </c>
      <c r="Q15" s="58" t="s">
        <v>32</v>
      </c>
      <c r="R15" s="52">
        <v>0</v>
      </c>
      <c r="S15"/>
    </row>
    <row r="16" spans="1:146" s="6" customFormat="1">
      <c r="A16" s="46" t="s">
        <v>24</v>
      </c>
      <c r="B16" s="47">
        <v>2016</v>
      </c>
      <c r="C16" s="48">
        <v>4</v>
      </c>
      <c r="D16" s="49">
        <v>114</v>
      </c>
      <c r="E16" s="47">
        <v>8</v>
      </c>
      <c r="F16" s="47">
        <v>6</v>
      </c>
      <c r="G16" s="47"/>
      <c r="H16" s="47" t="s">
        <v>26</v>
      </c>
      <c r="I16" s="47" t="s">
        <v>29</v>
      </c>
      <c r="J16" s="47">
        <v>3</v>
      </c>
      <c r="K16" s="47"/>
      <c r="L16" s="47"/>
      <c r="M16" s="47"/>
      <c r="N16" s="50">
        <v>8</v>
      </c>
      <c r="O16" s="50" t="s">
        <v>44</v>
      </c>
      <c r="P16" s="50" t="s">
        <v>45</v>
      </c>
      <c r="Q16" s="51" t="s">
        <v>32</v>
      </c>
      <c r="R16" s="52">
        <v>0</v>
      </c>
      <c r="S16"/>
    </row>
    <row r="17" spans="1:19" s="6" customFormat="1">
      <c r="A17" s="53" t="s">
        <v>24</v>
      </c>
      <c r="B17" s="54">
        <v>2016</v>
      </c>
      <c r="C17" s="55">
        <v>4</v>
      </c>
      <c r="D17" s="56">
        <v>114</v>
      </c>
      <c r="E17" s="54">
        <v>9</v>
      </c>
      <c r="F17" s="54">
        <v>6</v>
      </c>
      <c r="G17" s="54"/>
      <c r="H17" s="54" t="s">
        <v>26</v>
      </c>
      <c r="I17" s="54" t="s">
        <v>29</v>
      </c>
      <c r="J17" s="54">
        <v>3</v>
      </c>
      <c r="K17" s="54"/>
      <c r="L17" s="54"/>
      <c r="M17" s="54"/>
      <c r="N17" s="57">
        <v>9</v>
      </c>
      <c r="O17" s="57" t="s">
        <v>46</v>
      </c>
      <c r="P17" s="57" t="s">
        <v>47</v>
      </c>
      <c r="Q17" s="58" t="s">
        <v>32</v>
      </c>
      <c r="R17" s="52">
        <v>5277322</v>
      </c>
      <c r="S17"/>
    </row>
    <row r="18" spans="1:19" s="6" customFormat="1">
      <c r="A18" s="46" t="s">
        <v>24</v>
      </c>
      <c r="B18" s="47">
        <v>2016</v>
      </c>
      <c r="C18" s="48">
        <v>4</v>
      </c>
      <c r="D18" s="49">
        <v>114</v>
      </c>
      <c r="E18" s="47">
        <v>10</v>
      </c>
      <c r="F18" s="47">
        <v>6</v>
      </c>
      <c r="G18" s="47"/>
      <c r="H18" s="47" t="s">
        <v>26</v>
      </c>
      <c r="I18" s="47" t="s">
        <v>29</v>
      </c>
      <c r="J18" s="47">
        <v>3</v>
      </c>
      <c r="K18" s="47"/>
      <c r="L18" s="47"/>
      <c r="M18" s="47"/>
      <c r="N18" s="50">
        <v>10</v>
      </c>
      <c r="O18" s="50" t="s">
        <v>48</v>
      </c>
      <c r="P18" s="50" t="s">
        <v>49</v>
      </c>
      <c r="Q18" s="51" t="s">
        <v>32</v>
      </c>
      <c r="R18" s="52">
        <v>0</v>
      </c>
      <c r="S18"/>
    </row>
    <row r="19" spans="1:19" s="6" customFormat="1">
      <c r="A19" s="53" t="s">
        <v>24</v>
      </c>
      <c r="B19" s="54">
        <v>2016</v>
      </c>
      <c r="C19" s="55">
        <v>4</v>
      </c>
      <c r="D19" s="56">
        <v>114</v>
      </c>
      <c r="E19" s="54">
        <v>11</v>
      </c>
      <c r="F19" s="54">
        <v>40</v>
      </c>
      <c r="G19" s="54"/>
      <c r="H19" s="54" t="s">
        <v>26</v>
      </c>
      <c r="I19" s="54" t="s">
        <v>29</v>
      </c>
      <c r="J19" s="54">
        <v>2</v>
      </c>
      <c r="K19" s="54"/>
      <c r="L19" s="54"/>
      <c r="M19" s="54"/>
      <c r="N19" s="57">
        <v>11</v>
      </c>
      <c r="O19" s="57" t="s">
        <v>50</v>
      </c>
      <c r="P19" s="57" t="s">
        <v>51</v>
      </c>
      <c r="Q19" s="58" t="s">
        <v>32</v>
      </c>
      <c r="R19" s="52">
        <v>0</v>
      </c>
      <c r="S19"/>
    </row>
    <row r="20" spans="1:19" s="6" customFormat="1">
      <c r="A20" s="46" t="s">
        <v>24</v>
      </c>
      <c r="B20" s="47">
        <v>2016</v>
      </c>
      <c r="C20" s="48">
        <v>4</v>
      </c>
      <c r="D20" s="49">
        <v>114</v>
      </c>
      <c r="E20" s="47">
        <v>12</v>
      </c>
      <c r="F20" s="47">
        <v>40</v>
      </c>
      <c r="G20" s="47"/>
      <c r="H20" s="47" t="s">
        <v>26</v>
      </c>
      <c r="I20" s="47" t="s">
        <v>29</v>
      </c>
      <c r="J20" s="47">
        <v>2</v>
      </c>
      <c r="K20" s="47"/>
      <c r="L20" s="47"/>
      <c r="M20" s="47"/>
      <c r="N20" s="50">
        <v>12</v>
      </c>
      <c r="O20" s="50" t="s">
        <v>52</v>
      </c>
      <c r="P20" s="50" t="s">
        <v>53</v>
      </c>
      <c r="Q20" s="51" t="s">
        <v>32</v>
      </c>
      <c r="R20" s="52">
        <v>1498001</v>
      </c>
      <c r="S20"/>
    </row>
    <row r="21" spans="1:19" s="6" customFormat="1">
      <c r="A21" s="53" t="s">
        <v>24</v>
      </c>
      <c r="B21" s="54">
        <v>2016</v>
      </c>
      <c r="C21" s="55">
        <v>4</v>
      </c>
      <c r="D21" s="56">
        <v>114</v>
      </c>
      <c r="E21" s="54">
        <v>13</v>
      </c>
      <c r="F21" s="54">
        <v>40</v>
      </c>
      <c r="G21" s="54"/>
      <c r="H21" s="54" t="s">
        <v>26</v>
      </c>
      <c r="I21" s="54" t="s">
        <v>29</v>
      </c>
      <c r="J21" s="54">
        <v>2</v>
      </c>
      <c r="K21" s="54"/>
      <c r="L21" s="54"/>
      <c r="M21" s="54"/>
      <c r="N21" s="57">
        <v>13</v>
      </c>
      <c r="O21" s="57" t="s">
        <v>54</v>
      </c>
      <c r="P21" s="57" t="s">
        <v>55</v>
      </c>
      <c r="Q21" s="58" t="s">
        <v>32</v>
      </c>
      <c r="R21" s="59">
        <v>0</v>
      </c>
      <c r="S21"/>
    </row>
    <row r="22" spans="1:19" s="6" customFormat="1">
      <c r="A22" s="60" t="s">
        <v>24</v>
      </c>
      <c r="B22" s="61">
        <v>2016</v>
      </c>
      <c r="C22" s="62">
        <v>4</v>
      </c>
      <c r="D22" s="63">
        <v>114</v>
      </c>
      <c r="E22" s="61">
        <v>14</v>
      </c>
      <c r="F22" s="61">
        <v>40</v>
      </c>
      <c r="G22" s="61" t="s">
        <v>39</v>
      </c>
      <c r="H22" s="61" t="s">
        <v>26</v>
      </c>
      <c r="I22" s="61" t="s">
        <v>29</v>
      </c>
      <c r="J22" s="61">
        <v>2</v>
      </c>
      <c r="K22" s="61" t="s">
        <v>26</v>
      </c>
      <c r="L22" s="61"/>
      <c r="M22" s="61"/>
      <c r="N22" s="64">
        <v>14</v>
      </c>
      <c r="O22" s="64" t="s">
        <v>56</v>
      </c>
      <c r="P22" s="64" t="s">
        <v>57</v>
      </c>
      <c r="Q22" s="65" t="s">
        <v>32</v>
      </c>
      <c r="R22" s="66">
        <v>27963404</v>
      </c>
      <c r="S22"/>
    </row>
    <row r="23" spans="1:19" s="67" customFormat="1">
      <c r="A23" s="53" t="s">
        <v>24</v>
      </c>
      <c r="B23" s="54">
        <v>2016</v>
      </c>
      <c r="C23" s="55">
        <v>4</v>
      </c>
      <c r="D23" s="56">
        <v>114</v>
      </c>
      <c r="E23" s="54">
        <v>15</v>
      </c>
      <c r="F23" s="54">
        <v>14</v>
      </c>
      <c r="G23" s="54"/>
      <c r="H23" s="54" t="s">
        <v>26</v>
      </c>
      <c r="I23" s="54" t="s">
        <v>29</v>
      </c>
      <c r="J23" s="54">
        <v>3</v>
      </c>
      <c r="K23" s="54"/>
      <c r="L23" s="54"/>
      <c r="M23" s="54"/>
      <c r="N23" s="57">
        <v>15</v>
      </c>
      <c r="O23" s="57" t="s">
        <v>58</v>
      </c>
      <c r="P23" s="57" t="s">
        <v>59</v>
      </c>
      <c r="Q23" s="58" t="s">
        <v>32</v>
      </c>
      <c r="R23" s="52">
        <v>0</v>
      </c>
      <c r="S23"/>
    </row>
    <row r="24" spans="1:19" s="6" customFormat="1">
      <c r="A24" s="46" t="s">
        <v>24</v>
      </c>
      <c r="B24" s="47">
        <v>2016</v>
      </c>
      <c r="C24" s="48">
        <v>4</v>
      </c>
      <c r="D24" s="49">
        <v>114</v>
      </c>
      <c r="E24" s="47">
        <v>16</v>
      </c>
      <c r="F24" s="47">
        <v>14</v>
      </c>
      <c r="G24" s="47"/>
      <c r="H24" s="47" t="s">
        <v>26</v>
      </c>
      <c r="I24" s="47" t="s">
        <v>29</v>
      </c>
      <c r="J24" s="47">
        <v>3</v>
      </c>
      <c r="K24" s="47"/>
      <c r="L24" s="47"/>
      <c r="M24" s="47"/>
      <c r="N24" s="50">
        <v>16</v>
      </c>
      <c r="O24" s="50" t="s">
        <v>60</v>
      </c>
      <c r="P24" s="50" t="s">
        <v>61</v>
      </c>
      <c r="Q24" s="51" t="s">
        <v>32</v>
      </c>
      <c r="R24" s="52">
        <v>0</v>
      </c>
      <c r="S24"/>
    </row>
    <row r="25" spans="1:19" s="6" customFormat="1">
      <c r="A25" s="53" t="s">
        <v>24</v>
      </c>
      <c r="B25" s="54">
        <v>2016</v>
      </c>
      <c r="C25" s="55">
        <v>4</v>
      </c>
      <c r="D25" s="56">
        <v>114</v>
      </c>
      <c r="E25" s="54">
        <v>17</v>
      </c>
      <c r="F25" s="54">
        <v>14</v>
      </c>
      <c r="G25" s="54"/>
      <c r="H25" s="54" t="s">
        <v>26</v>
      </c>
      <c r="I25" s="54" t="s">
        <v>29</v>
      </c>
      <c r="J25" s="54">
        <v>3</v>
      </c>
      <c r="K25" s="54"/>
      <c r="L25" s="54"/>
      <c r="M25" s="54"/>
      <c r="N25" s="57">
        <v>17</v>
      </c>
      <c r="O25" s="57" t="s">
        <v>62</v>
      </c>
      <c r="P25" s="57" t="s">
        <v>47</v>
      </c>
      <c r="Q25" s="58" t="s">
        <v>32</v>
      </c>
      <c r="R25" s="52">
        <v>0</v>
      </c>
      <c r="S25"/>
    </row>
    <row r="26" spans="1:19" s="6" customFormat="1">
      <c r="A26" s="46" t="s">
        <v>24</v>
      </c>
      <c r="B26" s="47">
        <v>2016</v>
      </c>
      <c r="C26" s="48">
        <v>4</v>
      </c>
      <c r="D26" s="49">
        <v>114</v>
      </c>
      <c r="E26" s="47">
        <v>18</v>
      </c>
      <c r="F26" s="47">
        <v>14</v>
      </c>
      <c r="G26" s="47"/>
      <c r="H26" s="47" t="s">
        <v>26</v>
      </c>
      <c r="I26" s="47" t="s">
        <v>29</v>
      </c>
      <c r="J26" s="47">
        <v>3</v>
      </c>
      <c r="K26" s="47"/>
      <c r="L26" s="47"/>
      <c r="M26" s="47"/>
      <c r="N26" s="50">
        <v>18</v>
      </c>
      <c r="O26" s="50" t="s">
        <v>63</v>
      </c>
      <c r="P26" s="50" t="s">
        <v>49</v>
      </c>
      <c r="Q26" s="51" t="s">
        <v>32</v>
      </c>
      <c r="R26" s="52">
        <v>27963404</v>
      </c>
      <c r="S26"/>
    </row>
    <row r="27" spans="1:19" s="6" customFormat="1">
      <c r="A27" s="53" t="s">
        <v>24</v>
      </c>
      <c r="B27" s="54">
        <v>2016</v>
      </c>
      <c r="C27" s="55">
        <v>4</v>
      </c>
      <c r="D27" s="56">
        <v>114</v>
      </c>
      <c r="E27" s="54">
        <v>19</v>
      </c>
      <c r="F27" s="54">
        <v>40</v>
      </c>
      <c r="G27" s="54"/>
      <c r="H27" s="54" t="s">
        <v>26</v>
      </c>
      <c r="I27" s="54" t="s">
        <v>29</v>
      </c>
      <c r="J27" s="54">
        <v>2</v>
      </c>
      <c r="K27" s="54"/>
      <c r="L27" s="54"/>
      <c r="M27" s="54"/>
      <c r="N27" s="57">
        <v>19</v>
      </c>
      <c r="O27" s="57" t="s">
        <v>64</v>
      </c>
      <c r="P27" s="57" t="s">
        <v>65</v>
      </c>
      <c r="Q27" s="58" t="s">
        <v>32</v>
      </c>
      <c r="R27" s="52">
        <v>772823</v>
      </c>
      <c r="S27"/>
    </row>
    <row r="28" spans="1:19" s="6" customFormat="1">
      <c r="A28" s="46" t="s">
        <v>24</v>
      </c>
      <c r="B28" s="47">
        <v>2016</v>
      </c>
      <c r="C28" s="48">
        <v>4</v>
      </c>
      <c r="D28" s="49">
        <v>114</v>
      </c>
      <c r="E28" s="47">
        <v>20</v>
      </c>
      <c r="F28" s="47">
        <v>40</v>
      </c>
      <c r="G28" s="47"/>
      <c r="H28" s="47" t="s">
        <v>26</v>
      </c>
      <c r="I28" s="47" t="s">
        <v>29</v>
      </c>
      <c r="J28" s="47">
        <v>2</v>
      </c>
      <c r="K28" s="47"/>
      <c r="L28" s="47"/>
      <c r="M28" s="47"/>
      <c r="N28" s="50">
        <v>20</v>
      </c>
      <c r="O28" s="50" t="s">
        <v>66</v>
      </c>
      <c r="P28" s="50" t="s">
        <v>67</v>
      </c>
      <c r="Q28" s="51" t="s">
        <v>32</v>
      </c>
      <c r="R28" s="59">
        <v>0</v>
      </c>
      <c r="S28"/>
    </row>
    <row r="29" spans="1:19" s="6" customFormat="1">
      <c r="A29" s="60" t="s">
        <v>24</v>
      </c>
      <c r="B29" s="61">
        <v>2016</v>
      </c>
      <c r="C29" s="62">
        <v>4</v>
      </c>
      <c r="D29" s="63">
        <v>114</v>
      </c>
      <c r="E29" s="61">
        <v>21</v>
      </c>
      <c r="F29" s="61">
        <v>40</v>
      </c>
      <c r="G29" s="61" t="s">
        <v>39</v>
      </c>
      <c r="H29" s="61" t="s">
        <v>26</v>
      </c>
      <c r="I29" s="61" t="s">
        <v>22</v>
      </c>
      <c r="J29" s="61">
        <v>2</v>
      </c>
      <c r="K29" s="61" t="s">
        <v>26</v>
      </c>
      <c r="L29" s="61"/>
      <c r="M29" s="61"/>
      <c r="N29" s="64">
        <v>21</v>
      </c>
      <c r="O29" s="64" t="s">
        <v>68</v>
      </c>
      <c r="P29" s="64" t="s">
        <v>69</v>
      </c>
      <c r="Q29" s="65" t="s">
        <v>32</v>
      </c>
      <c r="R29" s="66">
        <v>1094198</v>
      </c>
      <c r="S29"/>
    </row>
    <row r="30" spans="1:19" s="6" customFormat="1">
      <c r="A30" s="46" t="s">
        <v>24</v>
      </c>
      <c r="B30" s="47">
        <v>2016</v>
      </c>
      <c r="C30" s="48">
        <v>4</v>
      </c>
      <c r="D30" s="49">
        <v>114</v>
      </c>
      <c r="E30" s="47">
        <v>22</v>
      </c>
      <c r="F30" s="47">
        <v>21</v>
      </c>
      <c r="G30" s="47"/>
      <c r="H30" s="47" t="s">
        <v>26</v>
      </c>
      <c r="I30" s="47" t="s">
        <v>29</v>
      </c>
      <c r="J30" s="47">
        <v>3</v>
      </c>
      <c r="K30" s="47"/>
      <c r="L30" s="47"/>
      <c r="M30" s="47"/>
      <c r="N30" s="50">
        <v>22</v>
      </c>
      <c r="O30" s="50" t="s">
        <v>70</v>
      </c>
      <c r="P30" s="50" t="s">
        <v>71</v>
      </c>
      <c r="Q30" s="51" t="s">
        <v>32</v>
      </c>
      <c r="R30" s="52">
        <v>0</v>
      </c>
      <c r="S30"/>
    </row>
    <row r="31" spans="1:19" s="6" customFormat="1">
      <c r="A31" s="53" t="s">
        <v>24</v>
      </c>
      <c r="B31" s="54">
        <v>2016</v>
      </c>
      <c r="C31" s="55">
        <v>4</v>
      </c>
      <c r="D31" s="56">
        <v>114</v>
      </c>
      <c r="E31" s="54">
        <v>23</v>
      </c>
      <c r="F31" s="54">
        <v>21</v>
      </c>
      <c r="G31" s="54"/>
      <c r="H31" s="54" t="s">
        <v>26</v>
      </c>
      <c r="I31" s="54" t="s">
        <v>29</v>
      </c>
      <c r="J31" s="54">
        <v>3</v>
      </c>
      <c r="K31" s="54"/>
      <c r="L31" s="54"/>
      <c r="M31" s="54"/>
      <c r="N31" s="57">
        <v>23</v>
      </c>
      <c r="O31" s="57" t="s">
        <v>72</v>
      </c>
      <c r="P31" s="57" t="s">
        <v>73</v>
      </c>
      <c r="Q31" s="58" t="s">
        <v>32</v>
      </c>
      <c r="R31" s="52">
        <v>1094198</v>
      </c>
      <c r="S31"/>
    </row>
    <row r="32" spans="1:19" s="6" customFormat="1">
      <c r="A32" s="46" t="s">
        <v>24</v>
      </c>
      <c r="B32" s="47">
        <v>2016</v>
      </c>
      <c r="C32" s="48">
        <v>4</v>
      </c>
      <c r="D32" s="49">
        <v>114</v>
      </c>
      <c r="E32" s="47">
        <v>24</v>
      </c>
      <c r="F32" s="47">
        <v>21</v>
      </c>
      <c r="G32" s="47"/>
      <c r="H32" s="47" t="s">
        <v>26</v>
      </c>
      <c r="I32" s="47" t="s">
        <v>29</v>
      </c>
      <c r="J32" s="47">
        <v>3</v>
      </c>
      <c r="K32" s="47"/>
      <c r="L32" s="47"/>
      <c r="M32" s="47"/>
      <c r="N32" s="50">
        <v>24</v>
      </c>
      <c r="O32" s="50" t="s">
        <v>74</v>
      </c>
      <c r="P32" s="50" t="s">
        <v>75</v>
      </c>
      <c r="Q32" s="51" t="s">
        <v>32</v>
      </c>
      <c r="R32" s="52">
        <v>0</v>
      </c>
      <c r="S32"/>
    </row>
    <row r="33" spans="1:19" s="6" customFormat="1">
      <c r="A33" s="53" t="s">
        <v>24</v>
      </c>
      <c r="B33" s="54">
        <v>2016</v>
      </c>
      <c r="C33" s="55">
        <v>4</v>
      </c>
      <c r="D33" s="56">
        <v>114</v>
      </c>
      <c r="E33" s="54">
        <v>25</v>
      </c>
      <c r="F33" s="54">
        <v>40</v>
      </c>
      <c r="G33" s="54"/>
      <c r="H33" s="54" t="s">
        <v>26</v>
      </c>
      <c r="I33" s="54" t="s">
        <v>29</v>
      </c>
      <c r="J33" s="54">
        <v>2</v>
      </c>
      <c r="K33" s="54"/>
      <c r="L33" s="54"/>
      <c r="M33" s="54"/>
      <c r="N33" s="57">
        <v>25</v>
      </c>
      <c r="O33" s="57" t="s">
        <v>76</v>
      </c>
      <c r="P33" s="57" t="s">
        <v>77</v>
      </c>
      <c r="Q33" s="58" t="s">
        <v>32</v>
      </c>
      <c r="R33" s="52">
        <v>17147</v>
      </c>
      <c r="S33"/>
    </row>
    <row r="34" spans="1:19" s="6" customFormat="1">
      <c r="A34" s="46" t="s">
        <v>24</v>
      </c>
      <c r="B34" s="47">
        <v>2016</v>
      </c>
      <c r="C34" s="48">
        <v>4</v>
      </c>
      <c r="D34" s="49">
        <v>114</v>
      </c>
      <c r="E34" s="47">
        <v>26</v>
      </c>
      <c r="F34" s="47">
        <v>40</v>
      </c>
      <c r="G34" s="47"/>
      <c r="H34" s="47" t="s">
        <v>26</v>
      </c>
      <c r="I34" s="47" t="s">
        <v>22</v>
      </c>
      <c r="J34" s="47">
        <v>3</v>
      </c>
      <c r="K34" s="47"/>
      <c r="L34" s="47"/>
      <c r="M34" s="47"/>
      <c r="N34" s="50">
        <v>26</v>
      </c>
      <c r="O34" s="50" t="s">
        <v>78</v>
      </c>
      <c r="P34" s="50" t="s">
        <v>79</v>
      </c>
      <c r="Q34" s="51" t="s">
        <v>32</v>
      </c>
      <c r="R34" s="52">
        <v>8954</v>
      </c>
      <c r="S34"/>
    </row>
    <row r="35" spans="1:19" s="6" customFormat="1">
      <c r="A35" s="53" t="s">
        <v>24</v>
      </c>
      <c r="B35" s="54">
        <v>2016</v>
      </c>
      <c r="C35" s="55">
        <v>4</v>
      </c>
      <c r="D35" s="56">
        <v>114</v>
      </c>
      <c r="E35" s="54">
        <v>27</v>
      </c>
      <c r="F35" s="54">
        <v>40</v>
      </c>
      <c r="G35" s="54"/>
      <c r="H35" s="54" t="s">
        <v>26</v>
      </c>
      <c r="I35" s="54" t="s">
        <v>29</v>
      </c>
      <c r="J35" s="54">
        <v>2</v>
      </c>
      <c r="K35" s="54"/>
      <c r="L35" s="54"/>
      <c r="M35" s="54"/>
      <c r="N35" s="57">
        <v>27</v>
      </c>
      <c r="O35" s="57" t="s">
        <v>80</v>
      </c>
      <c r="P35" s="57" t="s">
        <v>81</v>
      </c>
      <c r="Q35" s="58" t="s">
        <v>32</v>
      </c>
      <c r="R35" s="52">
        <v>685482</v>
      </c>
      <c r="S35"/>
    </row>
    <row r="36" spans="1:19" s="6" customFormat="1">
      <c r="A36" s="46" t="s">
        <v>24</v>
      </c>
      <c r="B36" s="47">
        <v>2016</v>
      </c>
      <c r="C36" s="48">
        <v>4</v>
      </c>
      <c r="D36" s="49">
        <v>114</v>
      </c>
      <c r="E36" s="47">
        <v>28</v>
      </c>
      <c r="F36" s="47">
        <v>40</v>
      </c>
      <c r="G36" s="47"/>
      <c r="H36" s="47" t="s">
        <v>26</v>
      </c>
      <c r="I36" s="47" t="s">
        <v>22</v>
      </c>
      <c r="J36" s="47">
        <v>3</v>
      </c>
      <c r="K36" s="47"/>
      <c r="L36" s="47"/>
      <c r="M36" s="47"/>
      <c r="N36" s="50">
        <v>28</v>
      </c>
      <c r="O36" s="50" t="s">
        <v>82</v>
      </c>
      <c r="P36" s="50" t="s">
        <v>83</v>
      </c>
      <c r="Q36" s="51" t="s">
        <v>32</v>
      </c>
      <c r="R36" s="59">
        <v>367901</v>
      </c>
      <c r="S36"/>
    </row>
    <row r="37" spans="1:19" s="6" customFormat="1">
      <c r="A37" s="60" t="s">
        <v>24</v>
      </c>
      <c r="B37" s="61">
        <v>2016</v>
      </c>
      <c r="C37" s="62">
        <v>4</v>
      </c>
      <c r="D37" s="63">
        <v>114</v>
      </c>
      <c r="E37" s="61">
        <v>90</v>
      </c>
      <c r="F37" s="61">
        <v>40</v>
      </c>
      <c r="G37" s="61" t="s">
        <v>39</v>
      </c>
      <c r="H37" s="61" t="s">
        <v>26</v>
      </c>
      <c r="I37" s="61" t="s">
        <v>29</v>
      </c>
      <c r="J37" s="61">
        <v>2</v>
      </c>
      <c r="K37" s="61" t="s">
        <v>26</v>
      </c>
      <c r="L37" s="61"/>
      <c r="M37" s="61"/>
      <c r="N37" s="64">
        <v>29</v>
      </c>
      <c r="O37" s="64" t="s">
        <v>84</v>
      </c>
      <c r="P37" s="64" t="s">
        <v>85</v>
      </c>
      <c r="Q37" s="65" t="s">
        <v>32</v>
      </c>
      <c r="R37" s="66">
        <v>13325</v>
      </c>
      <c r="S37"/>
    </row>
    <row r="38" spans="1:19" s="6" customFormat="1">
      <c r="A38" s="46" t="s">
        <v>24</v>
      </c>
      <c r="B38" s="47">
        <v>2016</v>
      </c>
      <c r="C38" s="48">
        <v>4</v>
      </c>
      <c r="D38" s="49">
        <v>114</v>
      </c>
      <c r="E38" s="47">
        <v>29</v>
      </c>
      <c r="F38" s="47">
        <v>90</v>
      </c>
      <c r="G38" s="47"/>
      <c r="H38" s="47" t="s">
        <v>26</v>
      </c>
      <c r="I38" s="47" t="s">
        <v>29</v>
      </c>
      <c r="J38" s="47">
        <v>3</v>
      </c>
      <c r="K38" s="47"/>
      <c r="L38" s="47"/>
      <c r="M38" s="47"/>
      <c r="N38" s="50">
        <v>30</v>
      </c>
      <c r="O38" s="50" t="s">
        <v>86</v>
      </c>
      <c r="P38" s="50" t="s">
        <v>87</v>
      </c>
      <c r="Q38" s="51" t="s">
        <v>32</v>
      </c>
      <c r="R38" s="52">
        <v>0</v>
      </c>
      <c r="S38"/>
    </row>
    <row r="39" spans="1:19" s="6" customFormat="1">
      <c r="A39" s="53" t="s">
        <v>24</v>
      </c>
      <c r="B39" s="54">
        <v>2016</v>
      </c>
      <c r="C39" s="55">
        <v>4</v>
      </c>
      <c r="D39" s="56">
        <v>114</v>
      </c>
      <c r="E39" s="54">
        <v>30</v>
      </c>
      <c r="F39" s="54">
        <v>90</v>
      </c>
      <c r="G39" s="54"/>
      <c r="H39" s="54" t="s">
        <v>26</v>
      </c>
      <c r="I39" s="54" t="s">
        <v>29</v>
      </c>
      <c r="J39" s="54">
        <v>3</v>
      </c>
      <c r="K39" s="54"/>
      <c r="L39" s="54"/>
      <c r="M39" s="54"/>
      <c r="N39" s="57">
        <v>31</v>
      </c>
      <c r="O39" s="57" t="s">
        <v>88</v>
      </c>
      <c r="P39" s="57" t="s">
        <v>89</v>
      </c>
      <c r="Q39" s="58" t="s">
        <v>32</v>
      </c>
      <c r="R39" s="52">
        <v>0</v>
      </c>
      <c r="S39"/>
    </row>
    <row r="40" spans="1:19" s="6" customFormat="1">
      <c r="A40" s="46" t="s">
        <v>24</v>
      </c>
      <c r="B40" s="47">
        <v>2016</v>
      </c>
      <c r="C40" s="48">
        <v>4</v>
      </c>
      <c r="D40" s="49">
        <v>114</v>
      </c>
      <c r="E40" s="47">
        <v>31</v>
      </c>
      <c r="F40" s="47">
        <v>90</v>
      </c>
      <c r="G40" s="47"/>
      <c r="H40" s="47" t="s">
        <v>26</v>
      </c>
      <c r="I40" s="47" t="s">
        <v>29</v>
      </c>
      <c r="J40" s="47">
        <v>3</v>
      </c>
      <c r="K40" s="47"/>
      <c r="L40" s="47"/>
      <c r="M40" s="47"/>
      <c r="N40" s="50">
        <v>32</v>
      </c>
      <c r="O40" s="50" t="s">
        <v>90</v>
      </c>
      <c r="P40" s="50" t="s">
        <v>91</v>
      </c>
      <c r="Q40" s="51" t="s">
        <v>32</v>
      </c>
      <c r="R40" s="59">
        <v>13325</v>
      </c>
      <c r="S40"/>
    </row>
    <row r="41" spans="1:19" s="6" customFormat="1">
      <c r="A41" s="68" t="s">
        <v>24</v>
      </c>
      <c r="B41" s="69">
        <v>2016</v>
      </c>
      <c r="C41" s="70">
        <v>4</v>
      </c>
      <c r="D41" s="71">
        <v>114</v>
      </c>
      <c r="E41" s="69">
        <v>32</v>
      </c>
      <c r="F41" s="69">
        <v>90</v>
      </c>
      <c r="G41" s="69" t="s">
        <v>92</v>
      </c>
      <c r="H41" s="69" t="s">
        <v>26</v>
      </c>
      <c r="I41" s="69" t="s">
        <v>29</v>
      </c>
      <c r="J41" s="69">
        <v>3</v>
      </c>
      <c r="K41" s="69" t="s">
        <v>26</v>
      </c>
      <c r="L41" s="69"/>
      <c r="M41" s="69"/>
      <c r="N41" s="72">
        <v>33</v>
      </c>
      <c r="O41" s="72" t="s">
        <v>93</v>
      </c>
      <c r="P41" s="72" t="s">
        <v>94</v>
      </c>
      <c r="Q41" s="73" t="s">
        <v>32</v>
      </c>
      <c r="R41" s="74">
        <v>0</v>
      </c>
      <c r="S41"/>
    </row>
    <row r="42" spans="1:19" s="6" customFormat="1">
      <c r="A42" s="46" t="s">
        <v>24</v>
      </c>
      <c r="B42" s="47">
        <v>2016</v>
      </c>
      <c r="C42" s="48">
        <v>4</v>
      </c>
      <c r="D42" s="49">
        <v>114</v>
      </c>
      <c r="E42" s="47">
        <v>33</v>
      </c>
      <c r="F42" s="47">
        <v>32</v>
      </c>
      <c r="G42" s="47"/>
      <c r="H42" s="47" t="s">
        <v>26</v>
      </c>
      <c r="I42" s="47" t="s">
        <v>29</v>
      </c>
      <c r="J42" s="47">
        <v>4</v>
      </c>
      <c r="K42" s="47"/>
      <c r="L42" s="47"/>
      <c r="M42" s="47"/>
      <c r="N42" s="50">
        <v>34</v>
      </c>
      <c r="O42" s="50" t="s">
        <v>95</v>
      </c>
      <c r="P42" s="50" t="s">
        <v>96</v>
      </c>
      <c r="Q42" s="51" t="s">
        <v>32</v>
      </c>
      <c r="R42" s="52">
        <v>0</v>
      </c>
      <c r="S42"/>
    </row>
    <row r="43" spans="1:19" s="6" customFormat="1">
      <c r="A43" s="53" t="s">
        <v>24</v>
      </c>
      <c r="B43" s="54">
        <v>2016</v>
      </c>
      <c r="C43" s="55">
        <v>4</v>
      </c>
      <c r="D43" s="56">
        <v>114</v>
      </c>
      <c r="E43" s="54">
        <v>34</v>
      </c>
      <c r="F43" s="54">
        <v>32</v>
      </c>
      <c r="G43" s="54"/>
      <c r="H43" s="54" t="s">
        <v>26</v>
      </c>
      <c r="I43" s="54" t="s">
        <v>29</v>
      </c>
      <c r="J43" s="54">
        <v>4</v>
      </c>
      <c r="K43" s="54"/>
      <c r="L43" s="54"/>
      <c r="M43" s="54"/>
      <c r="N43" s="57">
        <v>35</v>
      </c>
      <c r="O43" s="57" t="s">
        <v>97</v>
      </c>
      <c r="P43" s="57" t="s">
        <v>98</v>
      </c>
      <c r="Q43" s="58" t="s">
        <v>32</v>
      </c>
      <c r="R43" s="52">
        <v>0</v>
      </c>
      <c r="S43"/>
    </row>
    <row r="44" spans="1:19" s="6" customFormat="1">
      <c r="A44" s="46" t="s">
        <v>24</v>
      </c>
      <c r="B44" s="47">
        <v>2016</v>
      </c>
      <c r="C44" s="48">
        <v>4</v>
      </c>
      <c r="D44" s="49">
        <v>114</v>
      </c>
      <c r="E44" s="47">
        <v>35</v>
      </c>
      <c r="F44" s="47">
        <v>40</v>
      </c>
      <c r="G44" s="47"/>
      <c r="H44" s="47" t="s">
        <v>26</v>
      </c>
      <c r="I44" s="47" t="s">
        <v>22</v>
      </c>
      <c r="J44" s="47">
        <v>2</v>
      </c>
      <c r="K44" s="47"/>
      <c r="L44" s="47"/>
      <c r="M44" s="47"/>
      <c r="N44" s="50">
        <v>36</v>
      </c>
      <c r="O44" s="50" t="s">
        <v>99</v>
      </c>
      <c r="P44" s="50" t="s">
        <v>100</v>
      </c>
      <c r="Q44" s="51" t="s">
        <v>32</v>
      </c>
      <c r="R44" s="52">
        <v>0</v>
      </c>
      <c r="S44"/>
    </row>
    <row r="45" spans="1:19" s="6" customFormat="1">
      <c r="A45" s="53" t="s">
        <v>24</v>
      </c>
      <c r="B45" s="54">
        <v>2016</v>
      </c>
      <c r="C45" s="55">
        <v>4</v>
      </c>
      <c r="D45" s="56">
        <v>114</v>
      </c>
      <c r="E45" s="54">
        <v>37</v>
      </c>
      <c r="F45" s="54">
        <v>40</v>
      </c>
      <c r="G45" s="54"/>
      <c r="H45" s="54" t="s">
        <v>26</v>
      </c>
      <c r="I45" s="54" t="s">
        <v>29</v>
      </c>
      <c r="J45" s="54">
        <v>2</v>
      </c>
      <c r="K45" s="54"/>
      <c r="L45" s="54"/>
      <c r="M45" s="54"/>
      <c r="N45" s="57">
        <v>37</v>
      </c>
      <c r="O45" s="57" t="s">
        <v>101</v>
      </c>
      <c r="P45" s="57" t="s">
        <v>102</v>
      </c>
      <c r="Q45" s="58" t="s">
        <v>32</v>
      </c>
      <c r="R45" s="52">
        <v>0</v>
      </c>
      <c r="S45"/>
    </row>
    <row r="46" spans="1:19" s="6" customFormat="1">
      <c r="A46" s="46" t="s">
        <v>24</v>
      </c>
      <c r="B46" s="47">
        <v>2016</v>
      </c>
      <c r="C46" s="48">
        <v>4</v>
      </c>
      <c r="D46" s="49">
        <v>114</v>
      </c>
      <c r="E46" s="47">
        <v>38</v>
      </c>
      <c r="F46" s="47">
        <v>40</v>
      </c>
      <c r="G46" s="47"/>
      <c r="H46" s="47" t="s">
        <v>26</v>
      </c>
      <c r="I46" s="47" t="s">
        <v>29</v>
      </c>
      <c r="J46" s="47">
        <v>2</v>
      </c>
      <c r="K46" s="47"/>
      <c r="L46" s="47"/>
      <c r="M46" s="47"/>
      <c r="N46" s="50">
        <v>38</v>
      </c>
      <c r="O46" s="50" t="s">
        <v>103</v>
      </c>
      <c r="P46" s="50" t="s">
        <v>104</v>
      </c>
      <c r="Q46" s="51" t="s">
        <v>32</v>
      </c>
      <c r="R46" s="52">
        <v>104945</v>
      </c>
      <c r="S46"/>
    </row>
    <row r="47" spans="1:19" s="6" customFormat="1">
      <c r="A47" s="53" t="s">
        <v>24</v>
      </c>
      <c r="B47" s="54">
        <v>2016</v>
      </c>
      <c r="C47" s="55">
        <v>4</v>
      </c>
      <c r="D47" s="56">
        <v>114</v>
      </c>
      <c r="E47" s="54">
        <v>39</v>
      </c>
      <c r="F47" s="54">
        <v>40</v>
      </c>
      <c r="G47" s="54"/>
      <c r="H47" s="54" t="s">
        <v>26</v>
      </c>
      <c r="I47" s="54" t="s">
        <v>29</v>
      </c>
      <c r="J47" s="54">
        <v>2</v>
      </c>
      <c r="K47" s="54"/>
      <c r="L47" s="54"/>
      <c r="M47" s="54"/>
      <c r="N47" s="57">
        <v>39</v>
      </c>
      <c r="O47" s="57" t="s">
        <v>105</v>
      </c>
      <c r="P47" s="57" t="s">
        <v>106</v>
      </c>
      <c r="Q47" s="58" t="s">
        <v>32</v>
      </c>
      <c r="R47" s="59">
        <v>1011461</v>
      </c>
      <c r="S47"/>
    </row>
    <row r="48" spans="1:19" s="67" customFormat="1">
      <c r="A48" s="75" t="s">
        <v>24</v>
      </c>
      <c r="B48" s="76">
        <v>2016</v>
      </c>
      <c r="C48" s="77">
        <v>4</v>
      </c>
      <c r="D48" s="78">
        <v>114</v>
      </c>
      <c r="E48" s="76">
        <v>40</v>
      </c>
      <c r="F48" s="76"/>
      <c r="G48" s="76" t="s">
        <v>107</v>
      </c>
      <c r="H48" s="76" t="s">
        <v>26</v>
      </c>
      <c r="I48" s="76" t="s">
        <v>29</v>
      </c>
      <c r="J48" s="76">
        <v>0</v>
      </c>
      <c r="K48" s="76" t="s">
        <v>26</v>
      </c>
      <c r="L48" s="76"/>
      <c r="M48" s="76"/>
      <c r="N48" s="79">
        <v>40</v>
      </c>
      <c r="O48" s="79" t="s">
        <v>108</v>
      </c>
      <c r="P48" s="79" t="s">
        <v>109</v>
      </c>
      <c r="Q48" s="80" t="s">
        <v>32</v>
      </c>
      <c r="R48" s="81">
        <v>52468296</v>
      </c>
      <c r="S48"/>
    </row>
    <row r="49" spans="1:146">
      <c r="A49" s="39" t="s">
        <v>24</v>
      </c>
      <c r="B49" s="40">
        <v>2016</v>
      </c>
      <c r="C49" s="41">
        <v>4</v>
      </c>
      <c r="D49" s="42">
        <v>114</v>
      </c>
      <c r="E49" s="40">
        <v>41</v>
      </c>
      <c r="F49" s="40"/>
      <c r="G49" s="40" t="s">
        <v>25</v>
      </c>
      <c r="H49" s="40" t="s">
        <v>26</v>
      </c>
      <c r="I49" s="40"/>
      <c r="J49" s="40">
        <v>0</v>
      </c>
      <c r="K49" s="40"/>
      <c r="L49" s="40"/>
      <c r="M49" s="40" t="s">
        <v>26</v>
      </c>
      <c r="N49" s="43">
        <v>41</v>
      </c>
      <c r="O49" s="43" t="s">
        <v>110</v>
      </c>
      <c r="P49" s="43" t="s">
        <v>111</v>
      </c>
      <c r="Q49" s="44"/>
      <c r="R49" s="45"/>
      <c r="S49"/>
      <c r="DY49" s="7"/>
      <c r="DZ49" s="7"/>
      <c r="EA49" s="7"/>
      <c r="EB49" s="7"/>
      <c r="EC49" s="7"/>
      <c r="ED49" s="7"/>
      <c r="EE49" s="7"/>
      <c r="EF49" s="7"/>
      <c r="EG49" s="7"/>
      <c r="EK49" s="7"/>
      <c r="EP49" s="7"/>
    </row>
    <row r="50" spans="1:146">
      <c r="A50" s="82" t="s">
        <v>24</v>
      </c>
      <c r="B50" s="83">
        <v>2016</v>
      </c>
      <c r="C50" s="84">
        <v>4</v>
      </c>
      <c r="D50" s="85">
        <v>114</v>
      </c>
      <c r="E50" s="83">
        <v>91</v>
      </c>
      <c r="F50" s="83"/>
      <c r="G50" s="83" t="s">
        <v>112</v>
      </c>
      <c r="H50" s="83" t="s">
        <v>26</v>
      </c>
      <c r="I50" s="83"/>
      <c r="J50" s="83">
        <v>1</v>
      </c>
      <c r="K50" s="83"/>
      <c r="L50" s="83"/>
      <c r="M50" s="83" t="s">
        <v>26</v>
      </c>
      <c r="N50" s="86">
        <v>42</v>
      </c>
      <c r="O50" s="86" t="s">
        <v>113</v>
      </c>
      <c r="P50" s="86" t="s">
        <v>114</v>
      </c>
      <c r="Q50" s="87"/>
      <c r="R50" s="88"/>
      <c r="S50"/>
      <c r="DY50" s="7"/>
      <c r="DZ50" s="7"/>
      <c r="EA50" s="7"/>
      <c r="EB50" s="7"/>
      <c r="EC50" s="7"/>
      <c r="ED50" s="7"/>
      <c r="EE50" s="7"/>
      <c r="EF50" s="7"/>
      <c r="EG50" s="7"/>
      <c r="EK50" s="7"/>
      <c r="EP50" s="7"/>
    </row>
    <row r="51" spans="1:146">
      <c r="A51" s="53" t="s">
        <v>24</v>
      </c>
      <c r="B51" s="54">
        <v>2016</v>
      </c>
      <c r="C51" s="55">
        <v>4</v>
      </c>
      <c r="D51" s="56">
        <v>114</v>
      </c>
      <c r="E51" s="54">
        <v>42</v>
      </c>
      <c r="F51" s="54">
        <v>92</v>
      </c>
      <c r="G51" s="54"/>
      <c r="H51" s="54" t="s">
        <v>26</v>
      </c>
      <c r="I51" s="54" t="s">
        <v>29</v>
      </c>
      <c r="J51" s="54">
        <v>2</v>
      </c>
      <c r="K51" s="54"/>
      <c r="L51" s="54"/>
      <c r="M51" s="54"/>
      <c r="N51" s="57">
        <v>43</v>
      </c>
      <c r="O51" s="57" t="s">
        <v>115</v>
      </c>
      <c r="P51" s="57" t="s">
        <v>116</v>
      </c>
      <c r="Q51" s="58" t="s">
        <v>32</v>
      </c>
      <c r="R51" s="52">
        <v>21594536</v>
      </c>
      <c r="S51"/>
      <c r="DY51" s="7"/>
      <c r="DZ51" s="7"/>
      <c r="EA51" s="7"/>
      <c r="EB51" s="7"/>
      <c r="EC51" s="7"/>
      <c r="ED51" s="7"/>
      <c r="EE51" s="7"/>
      <c r="EF51" s="7"/>
      <c r="EG51" s="7"/>
      <c r="EK51" s="7"/>
      <c r="EP51" s="7"/>
    </row>
    <row r="52" spans="1:146">
      <c r="A52" s="46" t="s">
        <v>24</v>
      </c>
      <c r="B52" s="47">
        <v>2016</v>
      </c>
      <c r="C52" s="48">
        <v>4</v>
      </c>
      <c r="D52" s="49">
        <v>114</v>
      </c>
      <c r="E52" s="47">
        <v>43</v>
      </c>
      <c r="F52" s="47">
        <v>92</v>
      </c>
      <c r="G52" s="47"/>
      <c r="H52" s="47" t="s">
        <v>26</v>
      </c>
      <c r="I52" s="47" t="s">
        <v>29</v>
      </c>
      <c r="J52" s="47">
        <v>2</v>
      </c>
      <c r="K52" s="47"/>
      <c r="L52" s="47"/>
      <c r="M52" s="47"/>
      <c r="N52" s="50">
        <v>44</v>
      </c>
      <c r="O52" s="50" t="s">
        <v>117</v>
      </c>
      <c r="P52" s="50" t="s">
        <v>118</v>
      </c>
      <c r="Q52" s="51" t="s">
        <v>32</v>
      </c>
      <c r="R52" s="52">
        <v>11346358</v>
      </c>
      <c r="S52"/>
      <c r="DY52" s="7"/>
      <c r="DZ52" s="7"/>
      <c r="EA52" s="7"/>
      <c r="EB52" s="7"/>
      <c r="EC52" s="7"/>
      <c r="ED52" s="7"/>
      <c r="EE52" s="7"/>
      <c r="EF52" s="7"/>
      <c r="EG52" s="7"/>
      <c r="EK52" s="7"/>
      <c r="EP52" s="7"/>
    </row>
    <row r="53" spans="1:146">
      <c r="A53" s="53" t="s">
        <v>24</v>
      </c>
      <c r="B53" s="54">
        <v>2016</v>
      </c>
      <c r="C53" s="55">
        <v>4</v>
      </c>
      <c r="D53" s="56">
        <v>114</v>
      </c>
      <c r="E53" s="54">
        <v>44</v>
      </c>
      <c r="F53" s="54">
        <v>92</v>
      </c>
      <c r="G53" s="54"/>
      <c r="H53" s="54" t="s">
        <v>26</v>
      </c>
      <c r="I53" s="54" t="s">
        <v>29</v>
      </c>
      <c r="J53" s="54">
        <v>2</v>
      </c>
      <c r="K53" s="54"/>
      <c r="L53" s="54"/>
      <c r="M53" s="54"/>
      <c r="N53" s="57">
        <v>45</v>
      </c>
      <c r="O53" s="57" t="s">
        <v>119</v>
      </c>
      <c r="P53" s="57" t="s">
        <v>120</v>
      </c>
      <c r="Q53" s="58" t="s">
        <v>32</v>
      </c>
      <c r="R53" s="52">
        <v>10413525</v>
      </c>
      <c r="S53"/>
      <c r="DY53" s="7"/>
      <c r="DZ53" s="7"/>
      <c r="EA53" s="7"/>
      <c r="EB53" s="7"/>
      <c r="EC53" s="7"/>
      <c r="ED53" s="7"/>
      <c r="EE53" s="7"/>
      <c r="EF53" s="7"/>
      <c r="EG53" s="7"/>
      <c r="EK53" s="7"/>
      <c r="EP53" s="7"/>
    </row>
    <row r="54" spans="1:146">
      <c r="A54" s="46" t="s">
        <v>24</v>
      </c>
      <c r="B54" s="47">
        <v>2016</v>
      </c>
      <c r="C54" s="48">
        <v>4</v>
      </c>
      <c r="D54" s="49">
        <v>114</v>
      </c>
      <c r="E54" s="47">
        <v>45</v>
      </c>
      <c r="F54" s="47">
        <v>92</v>
      </c>
      <c r="G54" s="47"/>
      <c r="H54" s="47" t="s">
        <v>26</v>
      </c>
      <c r="I54" s="47" t="s">
        <v>29</v>
      </c>
      <c r="J54" s="47">
        <v>2</v>
      </c>
      <c r="K54" s="47"/>
      <c r="L54" s="47"/>
      <c r="M54" s="47"/>
      <c r="N54" s="50">
        <v>46</v>
      </c>
      <c r="O54" s="50" t="s">
        <v>121</v>
      </c>
      <c r="P54" s="50" t="s">
        <v>122</v>
      </c>
      <c r="Q54" s="51" t="s">
        <v>32</v>
      </c>
      <c r="R54" s="52">
        <v>1285770</v>
      </c>
      <c r="S54"/>
      <c r="DY54" s="7"/>
      <c r="DZ54" s="7"/>
      <c r="EA54" s="7"/>
      <c r="EB54" s="7"/>
      <c r="EC54" s="7"/>
      <c r="ED54" s="7"/>
      <c r="EE54" s="7"/>
      <c r="EF54" s="7"/>
      <c r="EG54" s="7"/>
      <c r="EK54" s="7"/>
      <c r="EP54" s="7"/>
    </row>
    <row r="55" spans="1:146">
      <c r="A55" s="53" t="s">
        <v>24</v>
      </c>
      <c r="B55" s="54">
        <v>2016</v>
      </c>
      <c r="C55" s="55">
        <v>4</v>
      </c>
      <c r="D55" s="56">
        <v>114</v>
      </c>
      <c r="E55" s="54">
        <v>46</v>
      </c>
      <c r="F55" s="54">
        <v>92</v>
      </c>
      <c r="G55" s="54"/>
      <c r="H55" s="54" t="s">
        <v>26</v>
      </c>
      <c r="I55" s="54" t="s">
        <v>29</v>
      </c>
      <c r="J55" s="54">
        <v>2</v>
      </c>
      <c r="K55" s="54"/>
      <c r="L55" s="54"/>
      <c r="M55" s="54"/>
      <c r="N55" s="57">
        <v>47</v>
      </c>
      <c r="O55" s="57" t="s">
        <v>123</v>
      </c>
      <c r="P55" s="57" t="s">
        <v>124</v>
      </c>
      <c r="Q55" s="58" t="s">
        <v>32</v>
      </c>
      <c r="R55" s="52">
        <v>73</v>
      </c>
      <c r="S55"/>
      <c r="DY55" s="7"/>
      <c r="DZ55" s="7"/>
      <c r="EA55" s="7"/>
      <c r="EB55" s="7"/>
      <c r="EC55" s="7"/>
      <c r="ED55" s="7"/>
      <c r="EE55" s="7"/>
      <c r="EF55" s="7"/>
      <c r="EG55" s="7"/>
      <c r="EK55" s="7"/>
      <c r="EP55" s="7"/>
    </row>
    <row r="56" spans="1:146">
      <c r="A56" s="46" t="s">
        <v>24</v>
      </c>
      <c r="B56" s="47">
        <v>2016</v>
      </c>
      <c r="C56" s="48">
        <v>4</v>
      </c>
      <c r="D56" s="49">
        <v>114</v>
      </c>
      <c r="E56" s="47">
        <v>47</v>
      </c>
      <c r="F56" s="47">
        <v>92</v>
      </c>
      <c r="G56" s="47"/>
      <c r="H56" s="47" t="s">
        <v>26</v>
      </c>
      <c r="I56" s="47" t="s">
        <v>29</v>
      </c>
      <c r="J56" s="47">
        <v>2</v>
      </c>
      <c r="K56" s="47"/>
      <c r="L56" s="47"/>
      <c r="M56" s="47"/>
      <c r="N56" s="50">
        <v>48</v>
      </c>
      <c r="O56" s="50" t="s">
        <v>125</v>
      </c>
      <c r="P56" s="50" t="s">
        <v>126</v>
      </c>
      <c r="Q56" s="51" t="s">
        <v>32</v>
      </c>
      <c r="R56" s="52">
        <v>696243</v>
      </c>
      <c r="S56"/>
      <c r="DY56" s="7"/>
      <c r="DZ56" s="7"/>
      <c r="EA56" s="7"/>
      <c r="EB56" s="7"/>
      <c r="EC56" s="7"/>
      <c r="ED56" s="7"/>
      <c r="EE56" s="7"/>
      <c r="EF56" s="7"/>
      <c r="EG56" s="7"/>
      <c r="EK56" s="7"/>
      <c r="EP56" s="7"/>
    </row>
    <row r="57" spans="1:146">
      <c r="A57" s="53" t="s">
        <v>24</v>
      </c>
      <c r="B57" s="54">
        <v>2016</v>
      </c>
      <c r="C57" s="55">
        <v>4</v>
      </c>
      <c r="D57" s="56">
        <v>114</v>
      </c>
      <c r="E57" s="54">
        <v>48</v>
      </c>
      <c r="F57" s="54">
        <v>92</v>
      </c>
      <c r="G57" s="54"/>
      <c r="H57" s="54" t="s">
        <v>26</v>
      </c>
      <c r="I57" s="54" t="s">
        <v>29</v>
      </c>
      <c r="J57" s="54">
        <v>2</v>
      </c>
      <c r="K57" s="54"/>
      <c r="L57" s="54"/>
      <c r="M57" s="54"/>
      <c r="N57" s="57">
        <v>49</v>
      </c>
      <c r="O57" s="57" t="s">
        <v>127</v>
      </c>
      <c r="P57" s="57" t="s">
        <v>128</v>
      </c>
      <c r="Q57" s="58" t="s">
        <v>32</v>
      </c>
      <c r="R57" s="52">
        <v>2147</v>
      </c>
      <c r="S57"/>
      <c r="DY57" s="7"/>
      <c r="DZ57" s="7"/>
      <c r="EA57" s="7"/>
      <c r="EB57" s="7"/>
      <c r="EC57" s="7"/>
      <c r="ED57" s="7"/>
      <c r="EE57" s="7"/>
      <c r="EF57" s="7"/>
      <c r="EG57" s="7"/>
      <c r="EK57" s="7"/>
      <c r="EP57" s="7"/>
    </row>
    <row r="58" spans="1:146">
      <c r="A58" s="46" t="s">
        <v>24</v>
      </c>
      <c r="B58" s="47">
        <v>2016</v>
      </c>
      <c r="C58" s="48">
        <v>4</v>
      </c>
      <c r="D58" s="49">
        <v>114</v>
      </c>
      <c r="E58" s="47">
        <v>49</v>
      </c>
      <c r="F58" s="47">
        <v>92</v>
      </c>
      <c r="G58" s="47"/>
      <c r="H58" s="47" t="s">
        <v>26</v>
      </c>
      <c r="I58" s="47" t="s">
        <v>29</v>
      </c>
      <c r="J58" s="47">
        <v>2</v>
      </c>
      <c r="K58" s="47"/>
      <c r="L58" s="47"/>
      <c r="M58" s="47"/>
      <c r="N58" s="50">
        <v>50</v>
      </c>
      <c r="O58" s="50" t="s">
        <v>129</v>
      </c>
      <c r="P58" s="50" t="s">
        <v>130</v>
      </c>
      <c r="Q58" s="51" t="s">
        <v>32</v>
      </c>
      <c r="R58" s="52">
        <v>0</v>
      </c>
      <c r="S58"/>
      <c r="DY58" s="7"/>
      <c r="DZ58" s="7"/>
      <c r="EA58" s="7"/>
      <c r="EB58" s="7"/>
      <c r="EC58" s="7"/>
      <c r="ED58" s="7"/>
      <c r="EE58" s="7"/>
      <c r="EF58" s="7"/>
      <c r="EG58" s="7"/>
      <c r="EK58" s="7"/>
      <c r="EP58" s="7"/>
    </row>
    <row r="59" spans="1:146">
      <c r="A59" s="53" t="s">
        <v>24</v>
      </c>
      <c r="B59" s="54">
        <v>2016</v>
      </c>
      <c r="C59" s="55">
        <v>4</v>
      </c>
      <c r="D59" s="56">
        <v>114</v>
      </c>
      <c r="E59" s="54">
        <v>50</v>
      </c>
      <c r="F59" s="54">
        <v>92</v>
      </c>
      <c r="G59" s="54"/>
      <c r="H59" s="54" t="s">
        <v>26</v>
      </c>
      <c r="I59" s="54" t="s">
        <v>29</v>
      </c>
      <c r="J59" s="54">
        <v>2</v>
      </c>
      <c r="K59" s="54"/>
      <c r="L59" s="54"/>
      <c r="M59" s="54"/>
      <c r="N59" s="57">
        <v>51</v>
      </c>
      <c r="O59" s="57" t="s">
        <v>131</v>
      </c>
      <c r="P59" s="57" t="s">
        <v>132</v>
      </c>
      <c r="Q59" s="58" t="s">
        <v>32</v>
      </c>
      <c r="R59" s="52">
        <v>0</v>
      </c>
      <c r="S59"/>
      <c r="DY59" s="7"/>
      <c r="DZ59" s="7"/>
      <c r="EA59" s="7"/>
      <c r="EB59" s="7"/>
      <c r="EC59" s="7"/>
      <c r="ED59" s="7"/>
      <c r="EE59" s="7"/>
      <c r="EF59" s="7"/>
      <c r="EG59" s="7"/>
      <c r="EK59" s="7"/>
      <c r="EP59" s="7"/>
    </row>
    <row r="60" spans="1:146">
      <c r="A60" s="46" t="s">
        <v>24</v>
      </c>
      <c r="B60" s="47">
        <v>2016</v>
      </c>
      <c r="C60" s="48">
        <v>4</v>
      </c>
      <c r="D60" s="49">
        <v>114</v>
      </c>
      <c r="E60" s="47">
        <v>51</v>
      </c>
      <c r="F60" s="47">
        <v>92</v>
      </c>
      <c r="G60" s="47"/>
      <c r="H60" s="47" t="s">
        <v>26</v>
      </c>
      <c r="I60" s="47" t="s">
        <v>29</v>
      </c>
      <c r="J60" s="47">
        <v>2</v>
      </c>
      <c r="K60" s="47"/>
      <c r="L60" s="47"/>
      <c r="M60" s="47"/>
      <c r="N60" s="50">
        <v>52</v>
      </c>
      <c r="O60" s="50" t="s">
        <v>133</v>
      </c>
      <c r="P60" s="50" t="s">
        <v>134</v>
      </c>
      <c r="Q60" s="51" t="s">
        <v>32</v>
      </c>
      <c r="R60" s="52">
        <v>0</v>
      </c>
      <c r="S60"/>
      <c r="DY60" s="7"/>
      <c r="DZ60" s="7"/>
      <c r="EA60" s="7"/>
      <c r="EB60" s="7"/>
      <c r="EC60" s="7"/>
      <c r="ED60" s="7"/>
      <c r="EE60" s="7"/>
      <c r="EF60" s="7"/>
      <c r="EG60" s="7"/>
      <c r="EK60" s="7"/>
      <c r="EP60" s="7"/>
    </row>
    <row r="61" spans="1:146">
      <c r="A61" s="53" t="s">
        <v>24</v>
      </c>
      <c r="B61" s="54">
        <v>2016</v>
      </c>
      <c r="C61" s="55">
        <v>4</v>
      </c>
      <c r="D61" s="56">
        <v>114</v>
      </c>
      <c r="E61" s="54">
        <v>52</v>
      </c>
      <c r="F61" s="54">
        <v>92</v>
      </c>
      <c r="G61" s="54"/>
      <c r="H61" s="54" t="s">
        <v>26</v>
      </c>
      <c r="I61" s="54" t="s">
        <v>29</v>
      </c>
      <c r="J61" s="54">
        <v>2</v>
      </c>
      <c r="K61" s="54"/>
      <c r="L61" s="54"/>
      <c r="M61" s="54"/>
      <c r="N61" s="57">
        <v>53</v>
      </c>
      <c r="O61" s="57" t="s">
        <v>135</v>
      </c>
      <c r="P61" s="57" t="s">
        <v>136</v>
      </c>
      <c r="Q61" s="58" t="s">
        <v>32</v>
      </c>
      <c r="R61" s="52">
        <v>470500</v>
      </c>
      <c r="S61"/>
      <c r="DY61" s="7"/>
      <c r="DZ61" s="7"/>
      <c r="EA61" s="7"/>
      <c r="EB61" s="7"/>
      <c r="EC61" s="7"/>
      <c r="ED61" s="7"/>
      <c r="EE61" s="7"/>
      <c r="EF61" s="7"/>
      <c r="EG61" s="7"/>
      <c r="EK61" s="7"/>
      <c r="EP61" s="7"/>
    </row>
    <row r="62" spans="1:146">
      <c r="A62" s="46" t="s">
        <v>24</v>
      </c>
      <c r="B62" s="47">
        <v>2016</v>
      </c>
      <c r="C62" s="48">
        <v>4</v>
      </c>
      <c r="D62" s="49">
        <v>114</v>
      </c>
      <c r="E62" s="47">
        <v>53</v>
      </c>
      <c r="F62" s="47">
        <v>92</v>
      </c>
      <c r="G62" s="47"/>
      <c r="H62" s="47" t="s">
        <v>26</v>
      </c>
      <c r="I62" s="47" t="s">
        <v>29</v>
      </c>
      <c r="J62" s="47">
        <v>2</v>
      </c>
      <c r="K62" s="47"/>
      <c r="L62" s="47"/>
      <c r="M62" s="47"/>
      <c r="N62" s="50">
        <v>56</v>
      </c>
      <c r="O62" s="50" t="s">
        <v>137</v>
      </c>
      <c r="P62" s="50" t="s">
        <v>138</v>
      </c>
      <c r="Q62" s="51" t="s">
        <v>32</v>
      </c>
      <c r="R62" s="59">
        <v>33933</v>
      </c>
      <c r="S62"/>
      <c r="DY62" s="7"/>
      <c r="DZ62" s="7"/>
      <c r="EA62" s="7"/>
      <c r="EB62" s="7"/>
      <c r="EC62" s="7"/>
      <c r="ED62" s="7"/>
      <c r="EE62" s="7"/>
      <c r="EF62" s="7"/>
      <c r="EG62" s="7"/>
      <c r="EK62" s="7"/>
      <c r="EP62" s="7"/>
    </row>
    <row r="63" spans="1:146">
      <c r="A63" s="60" t="s">
        <v>24</v>
      </c>
      <c r="B63" s="61">
        <v>2016</v>
      </c>
      <c r="C63" s="62">
        <v>4</v>
      </c>
      <c r="D63" s="63">
        <v>114</v>
      </c>
      <c r="E63" s="61">
        <v>54</v>
      </c>
      <c r="F63" s="61">
        <v>92</v>
      </c>
      <c r="G63" s="61" t="s">
        <v>39</v>
      </c>
      <c r="H63" s="61" t="s">
        <v>26</v>
      </c>
      <c r="I63" s="61" t="s">
        <v>29</v>
      </c>
      <c r="J63" s="61">
        <v>2</v>
      </c>
      <c r="K63" s="61" t="s">
        <v>26</v>
      </c>
      <c r="L63" s="61"/>
      <c r="M63" s="61"/>
      <c r="N63" s="64">
        <v>57</v>
      </c>
      <c r="O63" s="64" t="s">
        <v>139</v>
      </c>
      <c r="P63" s="64" t="s">
        <v>140</v>
      </c>
      <c r="Q63" s="65" t="s">
        <v>32</v>
      </c>
      <c r="R63" s="66">
        <v>0</v>
      </c>
      <c r="S63"/>
      <c r="DY63" s="7"/>
      <c r="DZ63" s="7"/>
      <c r="EA63" s="7"/>
      <c r="EB63" s="7"/>
      <c r="EC63" s="7"/>
      <c r="ED63" s="7"/>
      <c r="EE63" s="7"/>
      <c r="EF63" s="7"/>
      <c r="EG63" s="7"/>
      <c r="EK63" s="7"/>
      <c r="EP63" s="7"/>
    </row>
    <row r="64" spans="1:146">
      <c r="A64" s="46" t="s">
        <v>24</v>
      </c>
      <c r="B64" s="47">
        <v>2016</v>
      </c>
      <c r="C64" s="48">
        <v>4</v>
      </c>
      <c r="D64" s="49">
        <v>114</v>
      </c>
      <c r="E64" s="47">
        <v>55</v>
      </c>
      <c r="F64" s="47">
        <v>54</v>
      </c>
      <c r="G64" s="47"/>
      <c r="H64" s="47" t="s">
        <v>26</v>
      </c>
      <c r="I64" s="47" t="s">
        <v>29</v>
      </c>
      <c r="J64" s="47">
        <v>3</v>
      </c>
      <c r="K64" s="47"/>
      <c r="L64" s="47"/>
      <c r="M64" s="47"/>
      <c r="N64" s="50">
        <v>58</v>
      </c>
      <c r="O64" s="50" t="s">
        <v>141</v>
      </c>
      <c r="P64" s="50" t="s">
        <v>142</v>
      </c>
      <c r="Q64" s="51" t="s">
        <v>32</v>
      </c>
      <c r="R64" s="52">
        <v>0</v>
      </c>
      <c r="S64"/>
      <c r="DY64" s="7"/>
      <c r="DZ64" s="7"/>
      <c r="EA64" s="7"/>
      <c r="EB64" s="7"/>
      <c r="EC64" s="7"/>
      <c r="ED64" s="7"/>
      <c r="EE64" s="7"/>
      <c r="EF64" s="7"/>
      <c r="EG64" s="7"/>
      <c r="EK64" s="7"/>
      <c r="EP64" s="7"/>
    </row>
    <row r="65" spans="1:146">
      <c r="A65" s="53" t="s">
        <v>24</v>
      </c>
      <c r="B65" s="54">
        <v>2016</v>
      </c>
      <c r="C65" s="55">
        <v>4</v>
      </c>
      <c r="D65" s="56">
        <v>114</v>
      </c>
      <c r="E65" s="54">
        <v>56</v>
      </c>
      <c r="F65" s="54">
        <v>54</v>
      </c>
      <c r="G65" s="54"/>
      <c r="H65" s="54" t="s">
        <v>26</v>
      </c>
      <c r="I65" s="54" t="s">
        <v>29</v>
      </c>
      <c r="J65" s="54">
        <v>3</v>
      </c>
      <c r="K65" s="54"/>
      <c r="L65" s="54"/>
      <c r="M65" s="54"/>
      <c r="N65" s="57">
        <v>59</v>
      </c>
      <c r="O65" s="57" t="s">
        <v>143</v>
      </c>
      <c r="P65" s="57" t="s">
        <v>144</v>
      </c>
      <c r="Q65" s="58" t="s">
        <v>32</v>
      </c>
      <c r="R65" s="52">
        <v>0</v>
      </c>
      <c r="S65"/>
      <c r="DY65" s="7"/>
      <c r="DZ65" s="7"/>
      <c r="EA65" s="7"/>
      <c r="EB65" s="7"/>
      <c r="EC65" s="7"/>
      <c r="ED65" s="7"/>
      <c r="EE65" s="7"/>
      <c r="EF65" s="7"/>
      <c r="EG65" s="7"/>
      <c r="EK65" s="7"/>
      <c r="EP65" s="7"/>
    </row>
    <row r="66" spans="1:146">
      <c r="A66" s="46" t="s">
        <v>24</v>
      </c>
      <c r="B66" s="47">
        <v>2016</v>
      </c>
      <c r="C66" s="48">
        <v>4</v>
      </c>
      <c r="D66" s="49">
        <v>114</v>
      </c>
      <c r="E66" s="47">
        <v>57</v>
      </c>
      <c r="F66" s="47">
        <v>92</v>
      </c>
      <c r="G66" s="47"/>
      <c r="H66" s="47" t="s">
        <v>26</v>
      </c>
      <c r="I66" s="47" t="s">
        <v>29</v>
      </c>
      <c r="J66" s="47">
        <v>2</v>
      </c>
      <c r="K66" s="47"/>
      <c r="L66" s="47"/>
      <c r="M66" s="47"/>
      <c r="N66" s="50">
        <v>60</v>
      </c>
      <c r="O66" s="50" t="s">
        <v>145</v>
      </c>
      <c r="P66" s="50" t="s">
        <v>146</v>
      </c>
      <c r="Q66" s="51" t="s">
        <v>32</v>
      </c>
      <c r="R66" s="52">
        <v>0</v>
      </c>
      <c r="S66"/>
      <c r="DY66" s="7"/>
      <c r="DZ66" s="7"/>
      <c r="EA66" s="7"/>
      <c r="EB66" s="7"/>
      <c r="EC66" s="7"/>
      <c r="ED66" s="7"/>
      <c r="EE66" s="7"/>
      <c r="EF66" s="7"/>
      <c r="EG66" s="7"/>
      <c r="EK66" s="7"/>
      <c r="EP66" s="7"/>
    </row>
    <row r="67" spans="1:146">
      <c r="A67" s="53" t="s">
        <v>24</v>
      </c>
      <c r="B67" s="54">
        <v>2016</v>
      </c>
      <c r="C67" s="55">
        <v>4</v>
      </c>
      <c r="D67" s="56">
        <v>114</v>
      </c>
      <c r="E67" s="54">
        <v>58</v>
      </c>
      <c r="F67" s="54">
        <v>92</v>
      </c>
      <c r="G67" s="54"/>
      <c r="H67" s="54" t="s">
        <v>26</v>
      </c>
      <c r="I67" s="54" t="s">
        <v>29</v>
      </c>
      <c r="J67" s="54">
        <v>2</v>
      </c>
      <c r="K67" s="54"/>
      <c r="L67" s="54"/>
      <c r="M67" s="54"/>
      <c r="N67" s="57">
        <v>61</v>
      </c>
      <c r="O67" s="57" t="s">
        <v>147</v>
      </c>
      <c r="P67" s="57" t="s">
        <v>148</v>
      </c>
      <c r="Q67" s="58" t="s">
        <v>32</v>
      </c>
      <c r="R67" s="52">
        <v>581671</v>
      </c>
      <c r="S67"/>
      <c r="DY67" s="7"/>
      <c r="DZ67" s="7"/>
      <c r="EA67" s="7"/>
      <c r="EB67" s="7"/>
      <c r="EC67" s="7"/>
      <c r="ED67" s="7"/>
      <c r="EE67" s="7"/>
      <c r="EF67" s="7"/>
      <c r="EG67" s="7"/>
      <c r="EK67" s="7"/>
      <c r="EP67" s="7"/>
    </row>
    <row r="68" spans="1:146">
      <c r="A68" s="46" t="s">
        <v>24</v>
      </c>
      <c r="B68" s="47">
        <v>2016</v>
      </c>
      <c r="C68" s="48">
        <v>4</v>
      </c>
      <c r="D68" s="49">
        <v>114</v>
      </c>
      <c r="E68" s="47">
        <v>59</v>
      </c>
      <c r="F68" s="47">
        <v>92</v>
      </c>
      <c r="G68" s="47"/>
      <c r="H68" s="47" t="s">
        <v>26</v>
      </c>
      <c r="I68" s="47" t="s">
        <v>29</v>
      </c>
      <c r="J68" s="47">
        <v>2</v>
      </c>
      <c r="K68" s="47"/>
      <c r="L68" s="47"/>
      <c r="M68" s="47"/>
      <c r="N68" s="50">
        <v>62</v>
      </c>
      <c r="O68" s="50" t="s">
        <v>149</v>
      </c>
      <c r="P68" s="50" t="s">
        <v>150</v>
      </c>
      <c r="Q68" s="51" t="s">
        <v>32</v>
      </c>
      <c r="R68" s="59">
        <v>0</v>
      </c>
      <c r="S68"/>
      <c r="DY68" s="7"/>
      <c r="DZ68" s="7"/>
      <c r="EA68" s="7"/>
      <c r="EB68" s="7"/>
      <c r="EC68" s="7"/>
      <c r="ED68" s="7"/>
      <c r="EE68" s="7"/>
      <c r="EF68" s="7"/>
      <c r="EG68" s="7"/>
      <c r="EK68" s="7"/>
      <c r="EP68" s="7"/>
    </row>
    <row r="69" spans="1:146">
      <c r="A69" s="89" t="s">
        <v>24</v>
      </c>
      <c r="B69" s="90">
        <v>2016</v>
      </c>
      <c r="C69" s="91">
        <v>4</v>
      </c>
      <c r="D69" s="92">
        <v>114</v>
      </c>
      <c r="E69" s="90">
        <v>92</v>
      </c>
      <c r="F69" s="90">
        <v>83</v>
      </c>
      <c r="G69" s="90" t="s">
        <v>151</v>
      </c>
      <c r="H69" s="90" t="s">
        <v>26</v>
      </c>
      <c r="I69" s="90" t="s">
        <v>29</v>
      </c>
      <c r="J69" s="90">
        <v>1</v>
      </c>
      <c r="K69" s="90" t="s">
        <v>26</v>
      </c>
      <c r="L69" s="90"/>
      <c r="M69" s="90"/>
      <c r="N69" s="93">
        <v>63</v>
      </c>
      <c r="O69" s="93" t="s">
        <v>152</v>
      </c>
      <c r="P69" s="93" t="s">
        <v>153</v>
      </c>
      <c r="Q69" s="94" t="s">
        <v>32</v>
      </c>
      <c r="R69" s="95">
        <v>46424756</v>
      </c>
      <c r="S69"/>
      <c r="DY69" s="7"/>
      <c r="DZ69" s="7"/>
      <c r="EA69" s="7"/>
      <c r="EB69" s="7"/>
      <c r="EC69" s="7"/>
      <c r="ED69" s="7"/>
      <c r="EE69" s="7"/>
      <c r="EF69" s="7"/>
      <c r="EG69" s="7"/>
      <c r="EK69" s="7"/>
      <c r="EP69" s="7"/>
    </row>
    <row r="70" spans="1:146">
      <c r="A70" s="82" t="s">
        <v>24</v>
      </c>
      <c r="B70" s="83">
        <v>2016</v>
      </c>
      <c r="C70" s="84">
        <v>4</v>
      </c>
      <c r="D70" s="85">
        <v>114</v>
      </c>
      <c r="E70" s="83">
        <v>93</v>
      </c>
      <c r="F70" s="83"/>
      <c r="G70" s="83" t="s">
        <v>112</v>
      </c>
      <c r="H70" s="83" t="s">
        <v>26</v>
      </c>
      <c r="I70" s="83"/>
      <c r="J70" s="83">
        <v>0</v>
      </c>
      <c r="K70" s="83"/>
      <c r="L70" s="83"/>
      <c r="M70" s="83" t="s">
        <v>26</v>
      </c>
      <c r="N70" s="86">
        <v>64</v>
      </c>
      <c r="O70" s="86" t="s">
        <v>154</v>
      </c>
      <c r="P70" s="86" t="s">
        <v>155</v>
      </c>
      <c r="Q70" s="87"/>
      <c r="R70" s="88"/>
      <c r="S70"/>
      <c r="DY70" s="7"/>
      <c r="DZ70" s="7"/>
      <c r="EA70" s="7"/>
      <c r="EB70" s="7"/>
      <c r="EC70" s="7"/>
      <c r="ED70" s="7"/>
      <c r="EE70" s="7"/>
      <c r="EF70" s="7"/>
      <c r="EG70" s="7"/>
      <c r="EK70" s="7"/>
      <c r="EP70" s="7"/>
    </row>
    <row r="71" spans="1:146">
      <c r="A71" s="60" t="s">
        <v>24</v>
      </c>
      <c r="B71" s="61">
        <v>2016</v>
      </c>
      <c r="C71" s="62">
        <v>4</v>
      </c>
      <c r="D71" s="63">
        <v>114</v>
      </c>
      <c r="E71" s="61">
        <v>62</v>
      </c>
      <c r="F71" s="61">
        <v>97</v>
      </c>
      <c r="G71" s="61" t="s">
        <v>39</v>
      </c>
      <c r="H71" s="61" t="s">
        <v>26</v>
      </c>
      <c r="I71" s="61" t="s">
        <v>29</v>
      </c>
      <c r="J71" s="61">
        <v>2</v>
      </c>
      <c r="K71" s="61" t="s">
        <v>26</v>
      </c>
      <c r="L71" s="61"/>
      <c r="M71" s="61"/>
      <c r="N71" s="64">
        <v>65</v>
      </c>
      <c r="O71" s="64" t="s">
        <v>156</v>
      </c>
      <c r="P71" s="64" t="s">
        <v>157</v>
      </c>
      <c r="Q71" s="65" t="s">
        <v>32</v>
      </c>
      <c r="R71" s="66">
        <v>3729421</v>
      </c>
      <c r="S71"/>
      <c r="DY71" s="7"/>
      <c r="DZ71" s="7"/>
      <c r="EA71" s="7"/>
      <c r="EB71" s="7"/>
      <c r="EC71" s="7"/>
      <c r="ED71" s="7"/>
      <c r="EE71" s="7"/>
      <c r="EF71" s="7"/>
      <c r="EG71" s="7"/>
      <c r="EK71" s="7"/>
      <c r="EP71" s="7"/>
    </row>
    <row r="72" spans="1:146">
      <c r="A72" s="46" t="s">
        <v>24</v>
      </c>
      <c r="B72" s="47">
        <v>2016</v>
      </c>
      <c r="C72" s="48">
        <v>4</v>
      </c>
      <c r="D72" s="49">
        <v>114</v>
      </c>
      <c r="E72" s="47">
        <v>63</v>
      </c>
      <c r="F72" s="47">
        <v>62</v>
      </c>
      <c r="G72" s="47"/>
      <c r="H72" s="47" t="s">
        <v>26</v>
      </c>
      <c r="I72" s="47" t="s">
        <v>29</v>
      </c>
      <c r="J72" s="47">
        <v>3</v>
      </c>
      <c r="K72" s="47"/>
      <c r="L72" s="47"/>
      <c r="M72" s="47"/>
      <c r="N72" s="50">
        <v>66</v>
      </c>
      <c r="O72" s="50" t="s">
        <v>158</v>
      </c>
      <c r="P72" s="50" t="s">
        <v>159</v>
      </c>
      <c r="Q72" s="51" t="s">
        <v>32</v>
      </c>
      <c r="R72" s="52">
        <v>9000000</v>
      </c>
      <c r="S72"/>
      <c r="DY72" s="7"/>
      <c r="DZ72" s="7"/>
      <c r="EA72" s="7"/>
      <c r="EB72" s="7"/>
      <c r="EC72" s="7"/>
      <c r="ED72" s="7"/>
      <c r="EE72" s="7"/>
      <c r="EF72" s="7"/>
      <c r="EG72" s="7"/>
      <c r="EK72" s="7"/>
      <c r="EP72" s="7"/>
    </row>
    <row r="73" spans="1:146">
      <c r="A73" s="53" t="s">
        <v>24</v>
      </c>
      <c r="B73" s="54">
        <v>2016</v>
      </c>
      <c r="C73" s="55">
        <v>4</v>
      </c>
      <c r="D73" s="56">
        <v>114</v>
      </c>
      <c r="E73" s="54">
        <v>64</v>
      </c>
      <c r="F73" s="54">
        <v>62</v>
      </c>
      <c r="G73" s="54"/>
      <c r="H73" s="54" t="s">
        <v>26</v>
      </c>
      <c r="I73" s="54" t="s">
        <v>22</v>
      </c>
      <c r="J73" s="54">
        <v>3</v>
      </c>
      <c r="K73" s="54"/>
      <c r="L73" s="54"/>
      <c r="M73" s="54"/>
      <c r="N73" s="57">
        <v>67</v>
      </c>
      <c r="O73" s="57" t="s">
        <v>160</v>
      </c>
      <c r="P73" s="57" t="s">
        <v>161</v>
      </c>
      <c r="Q73" s="58" t="s">
        <v>32</v>
      </c>
      <c r="R73" s="52">
        <v>5270579</v>
      </c>
      <c r="S73"/>
      <c r="DY73" s="7"/>
      <c r="DZ73" s="7"/>
      <c r="EA73" s="7"/>
      <c r="EB73" s="7"/>
      <c r="EC73" s="7"/>
      <c r="ED73" s="7"/>
      <c r="EE73" s="7"/>
      <c r="EF73" s="7"/>
      <c r="EG73" s="7"/>
      <c r="EK73" s="7"/>
      <c r="EP73" s="7"/>
    </row>
    <row r="74" spans="1:146">
      <c r="A74" s="46" t="s">
        <v>24</v>
      </c>
      <c r="B74" s="47">
        <v>2016</v>
      </c>
      <c r="C74" s="48">
        <v>4</v>
      </c>
      <c r="D74" s="49">
        <v>114</v>
      </c>
      <c r="E74" s="47">
        <v>65</v>
      </c>
      <c r="F74" s="47">
        <v>62</v>
      </c>
      <c r="G74" s="47"/>
      <c r="H74" s="47" t="s">
        <v>26</v>
      </c>
      <c r="I74" s="47" t="s">
        <v>22</v>
      </c>
      <c r="J74" s="47">
        <v>3</v>
      </c>
      <c r="K74" s="47"/>
      <c r="L74" s="47"/>
      <c r="M74" s="47"/>
      <c r="N74" s="50">
        <v>68</v>
      </c>
      <c r="O74" s="50" t="s">
        <v>162</v>
      </c>
      <c r="P74" s="50" t="s">
        <v>163</v>
      </c>
      <c r="Q74" s="51" t="s">
        <v>32</v>
      </c>
      <c r="R74" s="59">
        <v>0</v>
      </c>
      <c r="S74"/>
      <c r="DY74" s="7"/>
      <c r="DZ74" s="7"/>
      <c r="EA74" s="7"/>
      <c r="EB74" s="7"/>
      <c r="EC74" s="7"/>
      <c r="ED74" s="7"/>
      <c r="EE74" s="7"/>
      <c r="EF74" s="7"/>
      <c r="EG74" s="7"/>
      <c r="EK74" s="7"/>
      <c r="EP74" s="7"/>
    </row>
    <row r="75" spans="1:146">
      <c r="A75" s="60" t="s">
        <v>24</v>
      </c>
      <c r="B75" s="61">
        <v>2016</v>
      </c>
      <c r="C75" s="62">
        <v>4</v>
      </c>
      <c r="D75" s="63">
        <v>114</v>
      </c>
      <c r="E75" s="61">
        <v>66</v>
      </c>
      <c r="F75" s="61">
        <v>97</v>
      </c>
      <c r="G75" s="61" t="s">
        <v>39</v>
      </c>
      <c r="H75" s="61" t="s">
        <v>26</v>
      </c>
      <c r="I75" s="61" t="s">
        <v>29</v>
      </c>
      <c r="J75" s="61">
        <v>2</v>
      </c>
      <c r="K75" s="61" t="s">
        <v>26</v>
      </c>
      <c r="L75" s="61"/>
      <c r="M75" s="61"/>
      <c r="N75" s="64">
        <v>69</v>
      </c>
      <c r="O75" s="64" t="s">
        <v>164</v>
      </c>
      <c r="P75" s="64" t="s">
        <v>165</v>
      </c>
      <c r="Q75" s="65" t="s">
        <v>32</v>
      </c>
      <c r="R75" s="66">
        <v>509368</v>
      </c>
      <c r="S75"/>
      <c r="DY75" s="7"/>
      <c r="DZ75" s="7"/>
      <c r="EA75" s="7"/>
      <c r="EB75" s="7"/>
      <c r="EC75" s="7"/>
      <c r="ED75" s="7"/>
      <c r="EE75" s="7"/>
      <c r="EF75" s="7"/>
      <c r="EG75" s="7"/>
      <c r="EK75" s="7"/>
      <c r="EP75" s="7"/>
    </row>
    <row r="76" spans="1:146">
      <c r="A76" s="46" t="s">
        <v>24</v>
      </c>
      <c r="B76" s="47">
        <v>2016</v>
      </c>
      <c r="C76" s="48">
        <v>4</v>
      </c>
      <c r="D76" s="49">
        <v>114</v>
      </c>
      <c r="E76" s="47">
        <v>67</v>
      </c>
      <c r="F76" s="47">
        <v>66</v>
      </c>
      <c r="G76" s="47"/>
      <c r="H76" s="47" t="s">
        <v>26</v>
      </c>
      <c r="I76" s="47" t="s">
        <v>29</v>
      </c>
      <c r="J76" s="47">
        <v>3</v>
      </c>
      <c r="K76" s="47"/>
      <c r="L76" s="47"/>
      <c r="M76" s="47"/>
      <c r="N76" s="50">
        <v>70</v>
      </c>
      <c r="O76" s="50" t="s">
        <v>166</v>
      </c>
      <c r="P76" s="50" t="s">
        <v>167</v>
      </c>
      <c r="Q76" s="51" t="s">
        <v>32</v>
      </c>
      <c r="R76" s="52">
        <v>509368</v>
      </c>
      <c r="S76"/>
      <c r="DY76" s="7"/>
      <c r="DZ76" s="7"/>
      <c r="EA76" s="7"/>
      <c r="EB76" s="7"/>
      <c r="EC76" s="7"/>
      <c r="ED76" s="7"/>
      <c r="EE76" s="7"/>
      <c r="EF76" s="7"/>
      <c r="EG76" s="7"/>
      <c r="EK76" s="7"/>
      <c r="EP76" s="7"/>
    </row>
    <row r="77" spans="1:146">
      <c r="A77" s="53" t="s">
        <v>24</v>
      </c>
      <c r="B77" s="54">
        <v>2016</v>
      </c>
      <c r="C77" s="55">
        <v>4</v>
      </c>
      <c r="D77" s="56">
        <v>114</v>
      </c>
      <c r="E77" s="54">
        <v>68</v>
      </c>
      <c r="F77" s="54">
        <v>66</v>
      </c>
      <c r="G77" s="54"/>
      <c r="H77" s="54" t="s">
        <v>26</v>
      </c>
      <c r="I77" s="54" t="s">
        <v>22</v>
      </c>
      <c r="J77" s="54">
        <v>3</v>
      </c>
      <c r="K77" s="54"/>
      <c r="L77" s="54"/>
      <c r="M77" s="54"/>
      <c r="N77" s="57">
        <v>71</v>
      </c>
      <c r="O77" s="57" t="s">
        <v>168</v>
      </c>
      <c r="P77" s="57" t="s">
        <v>169</v>
      </c>
      <c r="Q77" s="58" t="s">
        <v>32</v>
      </c>
      <c r="R77" s="52">
        <v>0</v>
      </c>
      <c r="S77"/>
      <c r="DY77" s="7"/>
      <c r="DZ77" s="7"/>
      <c r="EA77" s="7"/>
      <c r="EB77" s="7"/>
      <c r="EC77" s="7"/>
      <c r="ED77" s="7"/>
      <c r="EE77" s="7"/>
      <c r="EF77" s="7"/>
      <c r="EG77" s="7"/>
      <c r="EK77" s="7"/>
      <c r="EP77" s="7"/>
    </row>
    <row r="78" spans="1:146">
      <c r="A78" s="46" t="s">
        <v>24</v>
      </c>
      <c r="B78" s="47">
        <v>2016</v>
      </c>
      <c r="C78" s="48">
        <v>4</v>
      </c>
      <c r="D78" s="49">
        <v>114</v>
      </c>
      <c r="E78" s="47">
        <v>69</v>
      </c>
      <c r="F78" s="47">
        <v>66</v>
      </c>
      <c r="G78" s="47"/>
      <c r="H78" s="47" t="s">
        <v>26</v>
      </c>
      <c r="I78" s="47" t="s">
        <v>29</v>
      </c>
      <c r="J78" s="47">
        <v>3</v>
      </c>
      <c r="K78" s="47"/>
      <c r="L78" s="47"/>
      <c r="M78" s="47"/>
      <c r="N78" s="50">
        <v>72</v>
      </c>
      <c r="O78" s="50" t="s">
        <v>170</v>
      </c>
      <c r="P78" s="50" t="s">
        <v>171</v>
      </c>
      <c r="Q78" s="51" t="s">
        <v>32</v>
      </c>
      <c r="R78" s="52">
        <v>0</v>
      </c>
      <c r="S78"/>
      <c r="DY78" s="7"/>
      <c r="DZ78" s="7"/>
      <c r="EA78" s="7"/>
      <c r="EB78" s="7"/>
      <c r="EC78" s="7"/>
      <c r="ED78" s="7"/>
      <c r="EE78" s="7"/>
      <c r="EF78" s="7"/>
      <c r="EG78" s="7"/>
      <c r="EK78" s="7"/>
      <c r="EP78" s="7"/>
    </row>
    <row r="79" spans="1:146">
      <c r="A79" s="53" t="s">
        <v>24</v>
      </c>
      <c r="B79" s="54">
        <v>2016</v>
      </c>
      <c r="C79" s="55">
        <v>4</v>
      </c>
      <c r="D79" s="56">
        <v>114</v>
      </c>
      <c r="E79" s="54">
        <v>73</v>
      </c>
      <c r="F79" s="54">
        <v>66</v>
      </c>
      <c r="G79" s="54"/>
      <c r="H79" s="54" t="s">
        <v>26</v>
      </c>
      <c r="I79" s="54" t="s">
        <v>29</v>
      </c>
      <c r="J79" s="54">
        <v>3</v>
      </c>
      <c r="K79" s="54"/>
      <c r="L79" s="54"/>
      <c r="M79" s="54"/>
      <c r="N79" s="57">
        <v>73</v>
      </c>
      <c r="O79" s="57" t="s">
        <v>172</v>
      </c>
      <c r="P79" s="57" t="s">
        <v>173</v>
      </c>
      <c r="Q79" s="58" t="s">
        <v>32</v>
      </c>
      <c r="R79" s="52">
        <v>0</v>
      </c>
      <c r="S79"/>
      <c r="DY79" s="7"/>
      <c r="DZ79" s="7"/>
      <c r="EA79" s="7"/>
      <c r="EB79" s="7"/>
      <c r="EC79" s="7"/>
      <c r="ED79" s="7"/>
      <c r="EE79" s="7"/>
      <c r="EF79" s="7"/>
      <c r="EG79" s="7"/>
      <c r="EK79" s="7"/>
      <c r="EP79" s="7"/>
    </row>
    <row r="80" spans="1:146">
      <c r="A80" s="46" t="s">
        <v>24</v>
      </c>
      <c r="B80" s="47">
        <v>2016</v>
      </c>
      <c r="C80" s="48">
        <v>4</v>
      </c>
      <c r="D80" s="49">
        <v>114</v>
      </c>
      <c r="E80" s="47">
        <v>72</v>
      </c>
      <c r="F80" s="47">
        <v>66</v>
      </c>
      <c r="G80" s="47"/>
      <c r="H80" s="47" t="s">
        <v>26</v>
      </c>
      <c r="I80" s="47" t="s">
        <v>29</v>
      </c>
      <c r="J80" s="47">
        <v>3</v>
      </c>
      <c r="K80" s="47"/>
      <c r="L80" s="47"/>
      <c r="M80" s="47"/>
      <c r="N80" s="50">
        <v>74</v>
      </c>
      <c r="O80" s="50" t="s">
        <v>174</v>
      </c>
      <c r="P80" s="50" t="s">
        <v>175</v>
      </c>
      <c r="Q80" s="51" t="s">
        <v>32</v>
      </c>
      <c r="R80" s="59">
        <v>0</v>
      </c>
      <c r="S80"/>
      <c r="DY80" s="7"/>
      <c r="DZ80" s="7"/>
      <c r="EA80" s="7"/>
      <c r="EB80" s="7"/>
      <c r="EC80" s="7"/>
      <c r="ED80" s="7"/>
      <c r="EE80" s="7"/>
      <c r="EF80" s="7"/>
      <c r="EG80" s="7"/>
      <c r="EK80" s="7"/>
      <c r="EP80" s="7"/>
    </row>
    <row r="81" spans="1:146">
      <c r="A81" s="60" t="s">
        <v>24</v>
      </c>
      <c r="B81" s="61">
        <v>2016</v>
      </c>
      <c r="C81" s="62">
        <v>4</v>
      </c>
      <c r="D81" s="63">
        <v>114</v>
      </c>
      <c r="E81" s="61">
        <v>94</v>
      </c>
      <c r="F81" s="61">
        <v>97</v>
      </c>
      <c r="G81" s="61" t="s">
        <v>39</v>
      </c>
      <c r="H81" s="61" t="s">
        <v>26</v>
      </c>
      <c r="I81" s="61" t="s">
        <v>29</v>
      </c>
      <c r="J81" s="61">
        <v>2</v>
      </c>
      <c r="K81" s="61" t="s">
        <v>26</v>
      </c>
      <c r="L81" s="61"/>
      <c r="M81" s="61"/>
      <c r="N81" s="64">
        <v>75</v>
      </c>
      <c r="O81" s="64" t="s">
        <v>176</v>
      </c>
      <c r="P81" s="64" t="s">
        <v>177</v>
      </c>
      <c r="Q81" s="65" t="s">
        <v>32</v>
      </c>
      <c r="R81" s="66">
        <v>0</v>
      </c>
      <c r="S81"/>
      <c r="DY81" s="7"/>
      <c r="DZ81" s="7"/>
      <c r="EA81" s="7"/>
      <c r="EB81" s="7"/>
      <c r="EC81" s="7"/>
      <c r="ED81" s="7"/>
      <c r="EE81" s="7"/>
      <c r="EF81" s="7"/>
      <c r="EG81" s="7"/>
      <c r="EK81" s="7"/>
      <c r="EP81" s="7"/>
    </row>
    <row r="82" spans="1:146">
      <c r="A82" s="46" t="s">
        <v>24</v>
      </c>
      <c r="B82" s="47">
        <v>2016</v>
      </c>
      <c r="C82" s="48">
        <v>4</v>
      </c>
      <c r="D82" s="49">
        <v>114</v>
      </c>
      <c r="E82" s="47">
        <v>95</v>
      </c>
      <c r="F82" s="47">
        <v>94</v>
      </c>
      <c r="G82" s="47"/>
      <c r="H82" s="47" t="s">
        <v>26</v>
      </c>
      <c r="I82" s="47" t="s">
        <v>29</v>
      </c>
      <c r="J82" s="47">
        <v>3</v>
      </c>
      <c r="K82" s="47"/>
      <c r="L82" s="47"/>
      <c r="M82" s="47"/>
      <c r="N82" s="50">
        <v>76</v>
      </c>
      <c r="O82" s="50" t="s">
        <v>178</v>
      </c>
      <c r="P82" s="50" t="s">
        <v>179</v>
      </c>
      <c r="Q82" s="51" t="s">
        <v>32</v>
      </c>
      <c r="R82" s="52">
        <v>0</v>
      </c>
      <c r="S82"/>
      <c r="DY82" s="7"/>
      <c r="DZ82" s="7"/>
      <c r="EA82" s="7"/>
      <c r="EB82" s="7"/>
      <c r="EC82" s="7"/>
      <c r="ED82" s="7"/>
      <c r="EE82" s="7"/>
      <c r="EF82" s="7"/>
      <c r="EG82" s="7"/>
      <c r="EK82" s="7"/>
      <c r="EP82" s="7"/>
    </row>
    <row r="83" spans="1:146" ht="30">
      <c r="A83" s="53" t="s">
        <v>24</v>
      </c>
      <c r="B83" s="54">
        <v>2016</v>
      </c>
      <c r="C83" s="55">
        <v>4</v>
      </c>
      <c r="D83" s="56">
        <v>114</v>
      </c>
      <c r="E83" s="54">
        <v>100</v>
      </c>
      <c r="F83" s="54">
        <v>94</v>
      </c>
      <c r="G83" s="54"/>
      <c r="H83" s="54" t="s">
        <v>26</v>
      </c>
      <c r="I83" s="54" t="s">
        <v>29</v>
      </c>
      <c r="J83" s="54">
        <v>3</v>
      </c>
      <c r="K83" s="54"/>
      <c r="L83" s="54"/>
      <c r="M83" s="54"/>
      <c r="N83" s="57">
        <v>77</v>
      </c>
      <c r="O83" s="57" t="s">
        <v>180</v>
      </c>
      <c r="P83" s="57" t="s">
        <v>181</v>
      </c>
      <c r="Q83" s="58" t="s">
        <v>32</v>
      </c>
      <c r="R83" s="52">
        <v>0</v>
      </c>
      <c r="S83"/>
      <c r="DY83" s="7"/>
      <c r="DZ83" s="7"/>
      <c r="EA83" s="7"/>
      <c r="EB83" s="7"/>
      <c r="EC83" s="7"/>
      <c r="ED83" s="7"/>
      <c r="EE83" s="7"/>
      <c r="EF83" s="7"/>
      <c r="EG83" s="7"/>
      <c r="EK83" s="7"/>
      <c r="EP83" s="7"/>
    </row>
    <row r="84" spans="1:146">
      <c r="A84" s="46" t="s">
        <v>24</v>
      </c>
      <c r="B84" s="47">
        <v>2016</v>
      </c>
      <c r="C84" s="48">
        <v>4</v>
      </c>
      <c r="D84" s="49">
        <v>114</v>
      </c>
      <c r="E84" s="47">
        <v>101</v>
      </c>
      <c r="F84" s="47">
        <v>94</v>
      </c>
      <c r="G84" s="47"/>
      <c r="H84" s="47" t="s">
        <v>26</v>
      </c>
      <c r="I84" s="47" t="s">
        <v>29</v>
      </c>
      <c r="J84" s="47">
        <v>3</v>
      </c>
      <c r="K84" s="47"/>
      <c r="L84" s="47"/>
      <c r="M84" s="47"/>
      <c r="N84" s="50">
        <v>78</v>
      </c>
      <c r="O84" s="50" t="s">
        <v>182</v>
      </c>
      <c r="P84" s="50" t="s">
        <v>183</v>
      </c>
      <c r="Q84" s="51" t="s">
        <v>32</v>
      </c>
      <c r="R84" s="52">
        <v>0</v>
      </c>
      <c r="S84"/>
      <c r="DY84" s="7"/>
      <c r="DZ84" s="7"/>
      <c r="EA84" s="7"/>
      <c r="EB84" s="7"/>
      <c r="EC84" s="7"/>
      <c r="ED84" s="7"/>
      <c r="EE84" s="7"/>
      <c r="EF84" s="7"/>
      <c r="EG84" s="7"/>
      <c r="EK84" s="7"/>
      <c r="EP84" s="7"/>
    </row>
    <row r="85" spans="1:146">
      <c r="A85" s="53" t="s">
        <v>24</v>
      </c>
      <c r="B85" s="54">
        <v>2016</v>
      </c>
      <c r="C85" s="55">
        <v>4</v>
      </c>
      <c r="D85" s="56">
        <v>114</v>
      </c>
      <c r="E85" s="54">
        <v>74</v>
      </c>
      <c r="F85" s="54">
        <v>94</v>
      </c>
      <c r="G85" s="54"/>
      <c r="H85" s="54" t="s">
        <v>26</v>
      </c>
      <c r="I85" s="54" t="s">
        <v>29</v>
      </c>
      <c r="J85" s="54">
        <v>3</v>
      </c>
      <c r="K85" s="54"/>
      <c r="L85" s="54"/>
      <c r="M85" s="54"/>
      <c r="N85" s="57">
        <v>79</v>
      </c>
      <c r="O85" s="57" t="s">
        <v>184</v>
      </c>
      <c r="P85" s="57" t="s">
        <v>185</v>
      </c>
      <c r="Q85" s="58" t="s">
        <v>32</v>
      </c>
      <c r="R85" s="52">
        <v>0</v>
      </c>
      <c r="S85"/>
      <c r="DY85" s="7"/>
      <c r="DZ85" s="7"/>
      <c r="EA85" s="7"/>
      <c r="EB85" s="7"/>
      <c r="EC85" s="7"/>
      <c r="ED85" s="7"/>
      <c r="EE85" s="7"/>
      <c r="EF85" s="7"/>
      <c r="EG85" s="7"/>
      <c r="EK85" s="7"/>
      <c r="EP85" s="7"/>
    </row>
    <row r="86" spans="1:146">
      <c r="A86" s="46" t="s">
        <v>24</v>
      </c>
      <c r="B86" s="47">
        <v>2016</v>
      </c>
      <c r="C86" s="48">
        <v>4</v>
      </c>
      <c r="D86" s="49">
        <v>114</v>
      </c>
      <c r="E86" s="47">
        <v>102</v>
      </c>
      <c r="F86" s="47">
        <v>94</v>
      </c>
      <c r="G86" s="47"/>
      <c r="H86" s="47" t="s">
        <v>26</v>
      </c>
      <c r="I86" s="47" t="s">
        <v>29</v>
      </c>
      <c r="J86" s="47">
        <v>3</v>
      </c>
      <c r="K86" s="47"/>
      <c r="L86" s="47"/>
      <c r="M86" s="47"/>
      <c r="N86" s="50">
        <v>80</v>
      </c>
      <c r="O86" s="50" t="s">
        <v>186</v>
      </c>
      <c r="P86" s="50" t="s">
        <v>187</v>
      </c>
      <c r="Q86" s="51" t="s">
        <v>32</v>
      </c>
      <c r="R86" s="52">
        <v>0</v>
      </c>
      <c r="S86"/>
      <c r="DY86" s="7"/>
      <c r="DZ86" s="7"/>
      <c r="EA86" s="7"/>
      <c r="EB86" s="7"/>
      <c r="EC86" s="7"/>
      <c r="ED86" s="7"/>
      <c r="EE86" s="7"/>
      <c r="EF86" s="7"/>
      <c r="EG86" s="7"/>
      <c r="EK86" s="7"/>
      <c r="EP86" s="7"/>
    </row>
    <row r="87" spans="1:146">
      <c r="A87" s="53" t="s">
        <v>24</v>
      </c>
      <c r="B87" s="54">
        <v>2016</v>
      </c>
      <c r="C87" s="55">
        <v>4</v>
      </c>
      <c r="D87" s="56">
        <v>114</v>
      </c>
      <c r="E87" s="54">
        <v>103</v>
      </c>
      <c r="F87" s="54">
        <v>94</v>
      </c>
      <c r="G87" s="54"/>
      <c r="H87" s="54" t="s">
        <v>26</v>
      </c>
      <c r="I87" s="54" t="s">
        <v>29</v>
      </c>
      <c r="J87" s="54">
        <v>3</v>
      </c>
      <c r="K87" s="54"/>
      <c r="L87" s="54"/>
      <c r="M87" s="54"/>
      <c r="N87" s="57">
        <v>81</v>
      </c>
      <c r="O87" s="57" t="s">
        <v>188</v>
      </c>
      <c r="P87" s="57" t="s">
        <v>189</v>
      </c>
      <c r="Q87" s="58" t="s">
        <v>32</v>
      </c>
      <c r="R87" s="52">
        <v>0</v>
      </c>
      <c r="S87"/>
      <c r="DY87" s="7"/>
      <c r="DZ87" s="7"/>
      <c r="EA87" s="7"/>
      <c r="EB87" s="7"/>
      <c r="EC87" s="7"/>
      <c r="ED87" s="7"/>
      <c r="EE87" s="7"/>
      <c r="EF87" s="7"/>
      <c r="EG87" s="7"/>
      <c r="EK87" s="7"/>
      <c r="EP87" s="7"/>
    </row>
    <row r="88" spans="1:146">
      <c r="A88" s="46" t="s">
        <v>24</v>
      </c>
      <c r="B88" s="47">
        <v>2016</v>
      </c>
      <c r="C88" s="48">
        <v>4</v>
      </c>
      <c r="D88" s="49">
        <v>114</v>
      </c>
      <c r="E88" s="47">
        <v>104</v>
      </c>
      <c r="F88" s="47">
        <v>94</v>
      </c>
      <c r="G88" s="47"/>
      <c r="H88" s="47" t="s">
        <v>26</v>
      </c>
      <c r="I88" s="47" t="s">
        <v>29</v>
      </c>
      <c r="J88" s="47">
        <v>3</v>
      </c>
      <c r="K88" s="47"/>
      <c r="L88" s="47"/>
      <c r="M88" s="47"/>
      <c r="N88" s="50">
        <v>82</v>
      </c>
      <c r="O88" s="50" t="s">
        <v>190</v>
      </c>
      <c r="P88" s="50" t="s">
        <v>191</v>
      </c>
      <c r="Q88" s="51" t="s">
        <v>32</v>
      </c>
      <c r="R88" s="52">
        <v>0</v>
      </c>
      <c r="S88"/>
      <c r="DY88" s="7"/>
      <c r="DZ88" s="7"/>
      <c r="EA88" s="7"/>
      <c r="EB88" s="7"/>
      <c r="EC88" s="7"/>
      <c r="ED88" s="7"/>
      <c r="EE88" s="7"/>
      <c r="EF88" s="7"/>
      <c r="EG88" s="7"/>
      <c r="EK88" s="7"/>
      <c r="EP88" s="7"/>
    </row>
    <row r="89" spans="1:146">
      <c r="A89" s="53" t="s">
        <v>24</v>
      </c>
      <c r="B89" s="54">
        <v>2016</v>
      </c>
      <c r="C89" s="55">
        <v>4</v>
      </c>
      <c r="D89" s="56">
        <v>114</v>
      </c>
      <c r="E89" s="54">
        <v>96</v>
      </c>
      <c r="F89" s="54">
        <v>94</v>
      </c>
      <c r="G89" s="54"/>
      <c r="H89" s="54" t="s">
        <v>26</v>
      </c>
      <c r="I89" s="54" t="s">
        <v>29</v>
      </c>
      <c r="J89" s="54">
        <v>3</v>
      </c>
      <c r="K89" s="54"/>
      <c r="L89" s="54"/>
      <c r="M89" s="54"/>
      <c r="N89" s="57">
        <v>83</v>
      </c>
      <c r="O89" s="57" t="s">
        <v>192</v>
      </c>
      <c r="P89" s="57" t="s">
        <v>193</v>
      </c>
      <c r="Q89" s="58" t="s">
        <v>32</v>
      </c>
      <c r="R89" s="52">
        <v>0</v>
      </c>
      <c r="S89"/>
      <c r="DY89" s="7"/>
      <c r="DZ89" s="7"/>
      <c r="EA89" s="7"/>
      <c r="EB89" s="7"/>
      <c r="EC89" s="7"/>
      <c r="ED89" s="7"/>
      <c r="EE89" s="7"/>
      <c r="EF89" s="7"/>
      <c r="EG89" s="7"/>
      <c r="EK89" s="7"/>
      <c r="EP89" s="7"/>
    </row>
    <row r="90" spans="1:146">
      <c r="A90" s="46" t="s">
        <v>24</v>
      </c>
      <c r="B90" s="47">
        <v>2016</v>
      </c>
      <c r="C90" s="48">
        <v>4</v>
      </c>
      <c r="D90" s="49">
        <v>114</v>
      </c>
      <c r="E90" s="47">
        <v>75</v>
      </c>
      <c r="F90" s="47">
        <v>97</v>
      </c>
      <c r="G90" s="47"/>
      <c r="H90" s="47" t="s">
        <v>26</v>
      </c>
      <c r="I90" s="47" t="s">
        <v>29</v>
      </c>
      <c r="J90" s="47">
        <v>2</v>
      </c>
      <c r="K90" s="47"/>
      <c r="L90" s="47"/>
      <c r="M90" s="47"/>
      <c r="N90" s="50">
        <v>84</v>
      </c>
      <c r="O90" s="50" t="s">
        <v>194</v>
      </c>
      <c r="P90" s="50" t="s">
        <v>195</v>
      </c>
      <c r="Q90" s="51" t="s">
        <v>32</v>
      </c>
      <c r="R90" s="52">
        <v>0</v>
      </c>
      <c r="S90"/>
      <c r="DY90" s="7"/>
      <c r="DZ90" s="7"/>
      <c r="EA90" s="7"/>
      <c r="EB90" s="7"/>
      <c r="EC90" s="7"/>
      <c r="ED90" s="7"/>
      <c r="EE90" s="7"/>
      <c r="EF90" s="7"/>
      <c r="EG90" s="7"/>
      <c r="EK90" s="7"/>
      <c r="EP90" s="7"/>
    </row>
    <row r="91" spans="1:146">
      <c r="A91" s="53" t="s">
        <v>24</v>
      </c>
      <c r="B91" s="54">
        <v>2016</v>
      </c>
      <c r="C91" s="55">
        <v>4</v>
      </c>
      <c r="D91" s="56">
        <v>114</v>
      </c>
      <c r="E91" s="54">
        <v>76</v>
      </c>
      <c r="F91" s="54">
        <v>97</v>
      </c>
      <c r="G91" s="54"/>
      <c r="H91" s="54" t="s">
        <v>26</v>
      </c>
      <c r="I91" s="54" t="s">
        <v>29</v>
      </c>
      <c r="J91" s="54">
        <v>2</v>
      </c>
      <c r="K91" s="54"/>
      <c r="L91" s="54"/>
      <c r="M91" s="54"/>
      <c r="N91" s="57">
        <v>85</v>
      </c>
      <c r="O91" s="57" t="s">
        <v>196</v>
      </c>
      <c r="P91" s="57" t="s">
        <v>197</v>
      </c>
      <c r="Q91" s="58" t="s">
        <v>32</v>
      </c>
      <c r="R91" s="52">
        <v>0</v>
      </c>
      <c r="S91"/>
      <c r="DY91" s="7"/>
      <c r="DZ91" s="7"/>
      <c r="EA91" s="7"/>
      <c r="EB91" s="7"/>
      <c r="EC91" s="7"/>
      <c r="ED91" s="7"/>
      <c r="EE91" s="7"/>
      <c r="EF91" s="7"/>
      <c r="EG91" s="7"/>
      <c r="EK91" s="7"/>
      <c r="EP91" s="7"/>
    </row>
    <row r="92" spans="1:146">
      <c r="A92" s="46" t="s">
        <v>24</v>
      </c>
      <c r="B92" s="47">
        <v>2016</v>
      </c>
      <c r="C92" s="48">
        <v>4</v>
      </c>
      <c r="D92" s="49">
        <v>114</v>
      </c>
      <c r="E92" s="47">
        <v>105</v>
      </c>
      <c r="F92" s="47">
        <v>97</v>
      </c>
      <c r="G92" s="47"/>
      <c r="H92" s="47" t="s">
        <v>26</v>
      </c>
      <c r="I92" s="47" t="s">
        <v>29</v>
      </c>
      <c r="J92" s="47">
        <v>2</v>
      </c>
      <c r="K92" s="47"/>
      <c r="L92" s="47"/>
      <c r="M92" s="47"/>
      <c r="N92" s="50">
        <v>86</v>
      </c>
      <c r="O92" s="50" t="s">
        <v>198</v>
      </c>
      <c r="P92" s="50" t="s">
        <v>199</v>
      </c>
      <c r="Q92" s="51" t="s">
        <v>32</v>
      </c>
      <c r="R92" s="59">
        <v>0</v>
      </c>
      <c r="S92"/>
      <c r="DY92" s="7"/>
      <c r="DZ92" s="7"/>
      <c r="EA92" s="7"/>
      <c r="EB92" s="7"/>
      <c r="EC92" s="7"/>
      <c r="ED92" s="7"/>
      <c r="EE92" s="7"/>
      <c r="EF92" s="7"/>
      <c r="EG92" s="7"/>
      <c r="EK92" s="7"/>
      <c r="EP92" s="7"/>
    </row>
    <row r="93" spans="1:146">
      <c r="A93" s="60" t="s">
        <v>24</v>
      </c>
      <c r="B93" s="61">
        <v>2016</v>
      </c>
      <c r="C93" s="62">
        <v>4</v>
      </c>
      <c r="D93" s="63">
        <v>114</v>
      </c>
      <c r="E93" s="61">
        <v>77</v>
      </c>
      <c r="F93" s="61">
        <v>97</v>
      </c>
      <c r="G93" s="61" t="s">
        <v>39</v>
      </c>
      <c r="H93" s="61" t="s">
        <v>26</v>
      </c>
      <c r="I93" s="61" t="s">
        <v>29</v>
      </c>
      <c r="J93" s="61">
        <v>2</v>
      </c>
      <c r="K93" s="61" t="s">
        <v>26</v>
      </c>
      <c r="L93" s="61"/>
      <c r="M93" s="61"/>
      <c r="N93" s="64">
        <v>87</v>
      </c>
      <c r="O93" s="64" t="s">
        <v>200</v>
      </c>
      <c r="P93" s="64" t="s">
        <v>201</v>
      </c>
      <c r="Q93" s="65" t="s">
        <v>32</v>
      </c>
      <c r="R93" s="66">
        <v>1410783</v>
      </c>
      <c r="S93"/>
      <c r="DY93" s="7"/>
      <c r="DZ93" s="7"/>
      <c r="EA93" s="7"/>
      <c r="EB93" s="7"/>
      <c r="EC93" s="7"/>
      <c r="ED93" s="7"/>
      <c r="EE93" s="7"/>
      <c r="EF93" s="7"/>
      <c r="EG93" s="7"/>
      <c r="EK93" s="7"/>
      <c r="EP93" s="7"/>
    </row>
    <row r="94" spans="1:146">
      <c r="A94" s="46" t="s">
        <v>24</v>
      </c>
      <c r="B94" s="47">
        <v>2016</v>
      </c>
      <c r="C94" s="48">
        <v>4</v>
      </c>
      <c r="D94" s="49">
        <v>114</v>
      </c>
      <c r="E94" s="47">
        <v>78</v>
      </c>
      <c r="F94" s="47">
        <v>77</v>
      </c>
      <c r="G94" s="47"/>
      <c r="H94" s="47" t="s">
        <v>26</v>
      </c>
      <c r="I94" s="47" t="s">
        <v>29</v>
      </c>
      <c r="J94" s="47">
        <v>3</v>
      </c>
      <c r="K94" s="47"/>
      <c r="L94" s="47"/>
      <c r="M94" s="47"/>
      <c r="N94" s="50">
        <v>88</v>
      </c>
      <c r="O94" s="50" t="s">
        <v>202</v>
      </c>
      <c r="P94" s="50" t="s">
        <v>203</v>
      </c>
      <c r="Q94" s="51" t="s">
        <v>32</v>
      </c>
      <c r="R94" s="52">
        <v>1410783</v>
      </c>
      <c r="S94"/>
      <c r="DY94" s="7"/>
      <c r="DZ94" s="7"/>
      <c r="EA94" s="7"/>
      <c r="EB94" s="7"/>
      <c r="EC94" s="7"/>
      <c r="ED94" s="7"/>
      <c r="EE94" s="7"/>
      <c r="EF94" s="7"/>
      <c r="EG94" s="7"/>
      <c r="EK94" s="7"/>
      <c r="EP94" s="7"/>
    </row>
    <row r="95" spans="1:146">
      <c r="A95" s="53" t="s">
        <v>24</v>
      </c>
      <c r="B95" s="54">
        <v>2016</v>
      </c>
      <c r="C95" s="55">
        <v>4</v>
      </c>
      <c r="D95" s="56">
        <v>114</v>
      </c>
      <c r="E95" s="54">
        <v>79</v>
      </c>
      <c r="F95" s="54">
        <v>77</v>
      </c>
      <c r="G95" s="54"/>
      <c r="H95" s="54" t="s">
        <v>26</v>
      </c>
      <c r="I95" s="54" t="s">
        <v>29</v>
      </c>
      <c r="J95" s="54">
        <v>3</v>
      </c>
      <c r="K95" s="54"/>
      <c r="L95" s="54"/>
      <c r="M95" s="54"/>
      <c r="N95" s="57">
        <v>89</v>
      </c>
      <c r="O95" s="57" t="s">
        <v>204</v>
      </c>
      <c r="P95" s="57" t="s">
        <v>205</v>
      </c>
      <c r="Q95" s="58" t="s">
        <v>32</v>
      </c>
      <c r="R95" s="59">
        <v>0</v>
      </c>
      <c r="S95"/>
      <c r="DY95" s="7"/>
      <c r="DZ95" s="7"/>
      <c r="EA95" s="7"/>
      <c r="EB95" s="7"/>
      <c r="EC95" s="7"/>
      <c r="ED95" s="7"/>
      <c r="EE95" s="7"/>
      <c r="EF95" s="7"/>
      <c r="EG95" s="7"/>
      <c r="EK95" s="7"/>
      <c r="EP95" s="7"/>
    </row>
    <row r="96" spans="1:146" customFormat="1">
      <c r="A96" s="60" t="s">
        <v>24</v>
      </c>
      <c r="B96" s="61">
        <v>2016</v>
      </c>
      <c r="C96" s="62">
        <v>4</v>
      </c>
      <c r="D96" s="63">
        <v>114</v>
      </c>
      <c r="E96" s="61">
        <v>80</v>
      </c>
      <c r="F96" s="61">
        <v>97</v>
      </c>
      <c r="G96" s="61" t="s">
        <v>39</v>
      </c>
      <c r="H96" s="61" t="s">
        <v>26</v>
      </c>
      <c r="I96" s="61" t="s">
        <v>29</v>
      </c>
      <c r="J96" s="61">
        <v>2</v>
      </c>
      <c r="K96" s="61" t="s">
        <v>26</v>
      </c>
      <c r="L96" s="61"/>
      <c r="M96" s="61"/>
      <c r="N96" s="64">
        <v>90</v>
      </c>
      <c r="O96" s="64" t="s">
        <v>206</v>
      </c>
      <c r="P96" s="64" t="s">
        <v>207</v>
      </c>
      <c r="Q96" s="65" t="s">
        <v>32</v>
      </c>
      <c r="R96" s="66">
        <v>393968</v>
      </c>
    </row>
    <row r="97" spans="1:146">
      <c r="A97" s="53" t="s">
        <v>24</v>
      </c>
      <c r="B97" s="54">
        <v>2016</v>
      </c>
      <c r="C97" s="55">
        <v>4</v>
      </c>
      <c r="D97" s="56">
        <v>114</v>
      </c>
      <c r="E97" s="54">
        <v>81</v>
      </c>
      <c r="F97" s="54">
        <v>80</v>
      </c>
      <c r="G97" s="54"/>
      <c r="H97" s="54" t="s">
        <v>26</v>
      </c>
      <c r="I97" s="54" t="s">
        <v>29</v>
      </c>
      <c r="J97" s="54">
        <v>3</v>
      </c>
      <c r="K97" s="54"/>
      <c r="L97" s="54"/>
      <c r="M97" s="54"/>
      <c r="N97" s="57">
        <v>91</v>
      </c>
      <c r="O97" s="57" t="s">
        <v>208</v>
      </c>
      <c r="P97" s="57" t="s">
        <v>209</v>
      </c>
      <c r="Q97" s="58" t="s">
        <v>32</v>
      </c>
      <c r="R97" s="52">
        <v>0</v>
      </c>
      <c r="S97"/>
      <c r="DY97" s="7"/>
      <c r="DZ97" s="7"/>
      <c r="EA97" s="7"/>
      <c r="EB97" s="7"/>
      <c r="EC97" s="7"/>
      <c r="ED97" s="7"/>
      <c r="EE97" s="7"/>
      <c r="EF97" s="7"/>
      <c r="EG97" s="7"/>
      <c r="EK97" s="7"/>
      <c r="EP97" s="7"/>
    </row>
    <row r="98" spans="1:146">
      <c r="A98" s="46" t="s">
        <v>24</v>
      </c>
      <c r="B98" s="47">
        <v>2016</v>
      </c>
      <c r="C98" s="48">
        <v>4</v>
      </c>
      <c r="D98" s="49">
        <v>114</v>
      </c>
      <c r="E98" s="47">
        <v>82</v>
      </c>
      <c r="F98" s="47">
        <v>80</v>
      </c>
      <c r="G98" s="47"/>
      <c r="H98" s="47" t="s">
        <v>26</v>
      </c>
      <c r="I98" s="47" t="s">
        <v>29</v>
      </c>
      <c r="J98" s="47">
        <v>3</v>
      </c>
      <c r="K98" s="47"/>
      <c r="L98" s="47"/>
      <c r="M98" s="47"/>
      <c r="N98" s="50">
        <v>92</v>
      </c>
      <c r="O98" s="50" t="s">
        <v>210</v>
      </c>
      <c r="P98" s="50" t="s">
        <v>211</v>
      </c>
      <c r="Q98" s="51" t="s">
        <v>32</v>
      </c>
      <c r="R98" s="59">
        <v>393968</v>
      </c>
      <c r="S98"/>
      <c r="DS98" s="96"/>
      <c r="DT98" s="96"/>
      <c r="DU98" s="11"/>
      <c r="DV98" s="11"/>
      <c r="DW98" s="11"/>
      <c r="DX98" s="11"/>
      <c r="DY98" s="11"/>
      <c r="DZ98" s="11"/>
      <c r="EA98" s="97"/>
      <c r="EB98" s="7"/>
      <c r="EC98" s="7"/>
      <c r="ED98" s="7"/>
      <c r="EE98" s="98"/>
      <c r="EF98" s="7"/>
      <c r="EG98" s="7"/>
      <c r="EJ98" s="99"/>
      <c r="EK98" s="7"/>
      <c r="EP98" s="7"/>
    </row>
    <row r="99" spans="1:146">
      <c r="A99" s="89" t="s">
        <v>24</v>
      </c>
      <c r="B99" s="90">
        <v>2016</v>
      </c>
      <c r="C99" s="91">
        <v>4</v>
      </c>
      <c r="D99" s="92">
        <v>114</v>
      </c>
      <c r="E99" s="90">
        <v>97</v>
      </c>
      <c r="F99" s="90">
        <v>83</v>
      </c>
      <c r="G99" s="90" t="s">
        <v>151</v>
      </c>
      <c r="H99" s="90" t="s">
        <v>26</v>
      </c>
      <c r="I99" s="90" t="s">
        <v>29</v>
      </c>
      <c r="J99" s="90">
        <v>1</v>
      </c>
      <c r="K99" s="90" t="s">
        <v>26</v>
      </c>
      <c r="L99" s="90"/>
      <c r="M99" s="90"/>
      <c r="N99" s="93">
        <v>93</v>
      </c>
      <c r="O99" s="93" t="s">
        <v>212</v>
      </c>
      <c r="P99" s="93" t="s">
        <v>213</v>
      </c>
      <c r="Q99" s="94" t="s">
        <v>32</v>
      </c>
      <c r="R99" s="95">
        <v>6043540</v>
      </c>
      <c r="S99"/>
      <c r="DS99" s="96"/>
      <c r="DT99" s="96"/>
      <c r="DU99" s="11"/>
      <c r="DV99" s="11"/>
      <c r="DW99" s="11"/>
      <c r="DX99" s="11"/>
      <c r="DY99" s="11"/>
      <c r="DZ99" s="11"/>
      <c r="EA99" s="97"/>
      <c r="EB99" s="7"/>
      <c r="EC99" s="7"/>
      <c r="ED99" s="7"/>
      <c r="EE99" s="98"/>
      <c r="EF99" s="7"/>
      <c r="EG99" s="7"/>
      <c r="EJ99" s="99"/>
      <c r="EK99" s="7"/>
      <c r="EP99" s="7"/>
    </row>
    <row r="100" spans="1:146">
      <c r="A100" s="75" t="s">
        <v>24</v>
      </c>
      <c r="B100" s="76">
        <v>2016</v>
      </c>
      <c r="C100" s="77">
        <v>4</v>
      </c>
      <c r="D100" s="78">
        <v>114</v>
      </c>
      <c r="E100" s="76">
        <v>83</v>
      </c>
      <c r="F100" s="76"/>
      <c r="G100" s="76" t="s">
        <v>107</v>
      </c>
      <c r="H100" s="76" t="s">
        <v>26</v>
      </c>
      <c r="I100" s="76" t="s">
        <v>29</v>
      </c>
      <c r="J100" s="76">
        <v>0</v>
      </c>
      <c r="K100" s="76" t="s">
        <v>26</v>
      </c>
      <c r="L100" s="76"/>
      <c r="M100" s="76"/>
      <c r="N100" s="79">
        <v>94</v>
      </c>
      <c r="O100" s="79" t="s">
        <v>214</v>
      </c>
      <c r="P100" s="79" t="s">
        <v>215</v>
      </c>
      <c r="Q100" s="80" t="s">
        <v>32</v>
      </c>
      <c r="R100" s="81">
        <v>52468296</v>
      </c>
      <c r="S100"/>
      <c r="DS100" s="96"/>
      <c r="DT100" s="96"/>
      <c r="DU100" s="11"/>
      <c r="DV100" s="11"/>
      <c r="DW100" s="11"/>
      <c r="DX100" s="11"/>
      <c r="DY100" s="11"/>
      <c r="DZ100" s="11"/>
      <c r="EA100" s="97"/>
      <c r="EB100" s="7"/>
      <c r="EC100" s="7"/>
      <c r="ED100" s="7"/>
      <c r="EE100" s="98"/>
      <c r="EF100" s="7"/>
      <c r="EG100" s="7"/>
      <c r="EJ100" s="99"/>
      <c r="EK100" s="7"/>
      <c r="EP100" s="7"/>
    </row>
    <row r="101" spans="1:146">
      <c r="A101" s="100"/>
      <c r="B101" s="100"/>
      <c r="C101" s="101"/>
      <c r="D101" s="102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/>
      <c r="DS101" s="96"/>
      <c r="DT101" s="96"/>
      <c r="DU101" s="11"/>
      <c r="DV101" s="11"/>
      <c r="DW101" s="11"/>
      <c r="DX101" s="11"/>
      <c r="DY101" s="11"/>
      <c r="DZ101" s="11"/>
      <c r="EA101" s="97"/>
      <c r="EB101" s="7"/>
      <c r="EC101" s="7"/>
      <c r="ED101" s="7"/>
      <c r="EE101" s="98"/>
      <c r="EF101" s="7"/>
      <c r="EG101" s="7"/>
      <c r="EJ101" s="99"/>
      <c r="EK101" s="7"/>
      <c r="EP101" s="7"/>
    </row>
    <row r="102" spans="1:146">
      <c r="A102" s="100"/>
      <c r="B102" s="100"/>
      <c r="C102" s="101"/>
      <c r="D102" s="102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3" t="s">
        <v>216</v>
      </c>
      <c r="P102" s="103" t="s">
        <v>216</v>
      </c>
      <c r="Q102" s="100"/>
      <c r="R102" s="100"/>
      <c r="S102"/>
      <c r="DS102" s="96"/>
      <c r="DT102" s="96"/>
      <c r="DU102" s="11"/>
      <c r="DV102" s="11"/>
      <c r="DW102" s="11"/>
      <c r="DX102" s="11"/>
      <c r="DY102" s="11"/>
      <c r="DZ102" s="11"/>
      <c r="EA102" s="97"/>
      <c r="EB102" s="7"/>
      <c r="EC102" s="7"/>
      <c r="ED102" s="7"/>
      <c r="EE102" s="98"/>
      <c r="EF102" s="7"/>
      <c r="EG102" s="7"/>
      <c r="EJ102" s="99"/>
      <c r="EK102" s="7"/>
      <c r="EP102" s="7"/>
    </row>
    <row r="103" spans="1:146">
      <c r="A103" s="100"/>
      <c r="B103" s="100"/>
      <c r="C103" s="101"/>
      <c r="D103" s="102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4"/>
      <c r="P103" s="104"/>
      <c r="Q103" s="100"/>
      <c r="R103" s="100"/>
      <c r="S103"/>
      <c r="DS103" s="96"/>
      <c r="DT103" s="96"/>
      <c r="DU103" s="11"/>
      <c r="DV103" s="11"/>
      <c r="DW103" s="11"/>
      <c r="DX103" s="11"/>
      <c r="DY103" s="11"/>
      <c r="DZ103" s="11"/>
      <c r="EA103" s="97"/>
      <c r="EB103" s="7"/>
      <c r="EC103" s="7"/>
      <c r="ED103" s="7"/>
      <c r="EE103" s="98"/>
      <c r="EF103" s="7"/>
      <c r="EG103" s="7"/>
      <c r="EJ103" s="99"/>
      <c r="EK103" s="7"/>
      <c r="EP103" s="7"/>
    </row>
    <row r="104" spans="1:146">
      <c r="A104" s="100"/>
      <c r="B104" s="100"/>
      <c r="C104" s="101"/>
      <c r="D104" s="102"/>
      <c r="E104" s="100"/>
      <c r="F104" s="100"/>
      <c r="G104" s="100"/>
      <c r="H104" s="100"/>
      <c r="I104" s="100"/>
      <c r="J104" s="100"/>
      <c r="K104" s="100"/>
      <c r="L104" s="100"/>
      <c r="M104" s="105"/>
      <c r="N104" s="106"/>
      <c r="O104" s="107"/>
      <c r="P104" s="104"/>
      <c r="Q104" s="100"/>
      <c r="R104" s="100"/>
      <c r="S104"/>
      <c r="DS104" s="96"/>
      <c r="DT104" s="96"/>
      <c r="DU104" s="11"/>
      <c r="DV104" s="11"/>
      <c r="DW104" s="11"/>
      <c r="DX104" s="11"/>
      <c r="DY104" s="11"/>
      <c r="DZ104" s="11"/>
      <c r="EA104" s="97"/>
      <c r="EB104" s="7"/>
      <c r="EC104" s="7"/>
      <c r="ED104" s="7"/>
      <c r="EE104" s="98"/>
      <c r="EF104" s="7"/>
      <c r="EG104" s="7"/>
      <c r="EJ104" s="99"/>
      <c r="EK104" s="7"/>
      <c r="EP104" s="7"/>
    </row>
    <row r="105" spans="1:146">
      <c r="A105" s="100"/>
      <c r="B105" s="100"/>
      <c r="C105" s="101"/>
      <c r="D105" s="102"/>
      <c r="E105" s="100"/>
      <c r="F105" s="100"/>
      <c r="G105" s="100"/>
      <c r="H105" s="100"/>
      <c r="I105" s="100"/>
      <c r="J105" s="100"/>
      <c r="K105" s="100"/>
      <c r="L105" s="100"/>
      <c r="M105" s="105"/>
      <c r="N105" s="106"/>
      <c r="O105" s="107"/>
      <c r="P105" s="104"/>
      <c r="Q105" s="100"/>
      <c r="R105" s="100"/>
      <c r="S105"/>
      <c r="DS105" s="96"/>
      <c r="DT105" s="96"/>
      <c r="DU105" s="11"/>
      <c r="DV105" s="11"/>
      <c r="DW105" s="11"/>
      <c r="DX105" s="11"/>
      <c r="DY105" s="11"/>
      <c r="DZ105" s="11"/>
      <c r="EA105" s="97"/>
      <c r="EB105" s="7"/>
      <c r="EC105" s="7"/>
      <c r="ED105" s="7"/>
      <c r="EE105" s="98"/>
      <c r="EF105" s="7"/>
      <c r="EG105" s="7"/>
      <c r="EJ105" s="99"/>
      <c r="EK105" s="7"/>
      <c r="EP105" s="7"/>
    </row>
    <row r="106" spans="1:146">
      <c r="A106" s="100"/>
      <c r="B106" s="100"/>
      <c r="C106" s="101"/>
      <c r="D106" s="102"/>
      <c r="E106" s="100"/>
      <c r="F106" s="100"/>
      <c r="G106" s="100"/>
      <c r="H106" s="100"/>
      <c r="I106" s="100"/>
      <c r="J106" s="100"/>
      <c r="K106" s="100"/>
      <c r="L106" s="100"/>
      <c r="M106" s="105"/>
      <c r="N106" s="106"/>
      <c r="O106" s="107"/>
      <c r="P106" s="104"/>
      <c r="Q106" s="100"/>
      <c r="R106" s="100"/>
      <c r="S106"/>
      <c r="DS106" s="96"/>
      <c r="DT106" s="96"/>
      <c r="DU106" s="11"/>
      <c r="DV106" s="11"/>
      <c r="DW106" s="11"/>
      <c r="DX106" s="11"/>
      <c r="DY106" s="11"/>
      <c r="DZ106" s="11"/>
      <c r="EA106" s="97"/>
      <c r="EB106" s="7"/>
      <c r="EC106" s="7"/>
      <c r="ED106" s="7"/>
      <c r="EE106" s="98"/>
      <c r="EF106" s="7"/>
      <c r="EG106" s="7"/>
      <c r="EJ106" s="99"/>
      <c r="EK106" s="7"/>
      <c r="EP106" s="7"/>
    </row>
    <row r="107" spans="1:146">
      <c r="A107" s="100"/>
      <c r="B107" s="100"/>
      <c r="C107" s="101"/>
      <c r="D107" s="102"/>
      <c r="E107" s="100"/>
      <c r="F107" s="100"/>
      <c r="G107" s="100"/>
      <c r="H107" s="100"/>
      <c r="I107" s="100"/>
      <c r="J107" s="100"/>
      <c r="K107" s="100"/>
      <c r="L107" s="100"/>
      <c r="M107" s="105"/>
      <c r="N107" s="106"/>
      <c r="O107" s="107"/>
      <c r="P107" s="104"/>
      <c r="Q107" s="100"/>
      <c r="R107" s="100"/>
      <c r="S107"/>
      <c r="DS107" s="96"/>
      <c r="DT107" s="96"/>
      <c r="DU107" s="11"/>
      <c r="DV107" s="11"/>
      <c r="DW107" s="11"/>
      <c r="DX107" s="11"/>
      <c r="DY107" s="11"/>
      <c r="DZ107" s="11"/>
      <c r="EA107" s="97"/>
      <c r="EB107" s="7"/>
      <c r="EC107" s="7"/>
      <c r="ED107" s="7"/>
      <c r="EE107" s="98"/>
      <c r="EF107" s="7"/>
      <c r="EG107" s="7"/>
      <c r="EJ107" s="99"/>
      <c r="EK107" s="7"/>
      <c r="EP107" s="7"/>
    </row>
    <row r="108" spans="1:146">
      <c r="A108" s="100"/>
      <c r="B108" s="100"/>
      <c r="C108" s="101"/>
      <c r="D108" s="102"/>
      <c r="E108" s="100"/>
      <c r="F108" s="100"/>
      <c r="G108" s="100"/>
      <c r="H108" s="100"/>
      <c r="I108" s="100"/>
      <c r="J108" s="100"/>
      <c r="K108" s="100"/>
      <c r="L108" s="105"/>
      <c r="M108" s="106"/>
      <c r="N108" s="106"/>
      <c r="O108" s="107"/>
      <c r="P108" s="104"/>
      <c r="Q108" s="100"/>
      <c r="R108" s="100"/>
      <c r="S108"/>
      <c r="DS108" s="96"/>
      <c r="DT108" s="96"/>
      <c r="DU108" s="11"/>
      <c r="DV108" s="11"/>
      <c r="DW108" s="11"/>
      <c r="DX108" s="11"/>
      <c r="DY108" s="11"/>
      <c r="DZ108" s="11"/>
      <c r="EA108" s="97"/>
      <c r="EB108" s="7"/>
      <c r="EC108" s="7"/>
      <c r="ED108" s="7"/>
      <c r="EE108" s="98"/>
      <c r="EF108" s="7"/>
      <c r="EG108" s="7"/>
      <c r="EJ108" s="99"/>
      <c r="EK108" s="7"/>
      <c r="EP108" s="7"/>
    </row>
    <row r="109" spans="1:146">
      <c r="A109" s="100"/>
      <c r="B109" s="100"/>
      <c r="C109" s="101"/>
      <c r="D109" s="102"/>
      <c r="E109" s="100"/>
      <c r="F109" s="100"/>
      <c r="G109" s="100"/>
      <c r="H109" s="100"/>
      <c r="I109" s="100"/>
      <c r="J109" s="100"/>
      <c r="K109" s="100"/>
      <c r="L109" s="105"/>
      <c r="M109" s="106"/>
      <c r="N109" s="106"/>
      <c r="O109" s="107"/>
      <c r="P109" s="104"/>
      <c r="Q109" s="100"/>
      <c r="R109" s="100"/>
      <c r="S109"/>
      <c r="DS109" s="96"/>
      <c r="DT109" s="96"/>
      <c r="DU109" s="11"/>
      <c r="DV109" s="11"/>
      <c r="DW109" s="11"/>
      <c r="DX109" s="11"/>
      <c r="DY109" s="11"/>
      <c r="DZ109" s="11"/>
      <c r="EA109" s="97"/>
      <c r="EB109" s="7"/>
      <c r="EC109" s="7"/>
      <c r="ED109" s="7"/>
      <c r="EE109" s="98"/>
      <c r="EF109" s="7"/>
      <c r="EG109" s="7"/>
      <c r="EJ109" s="99"/>
      <c r="EK109" s="7"/>
      <c r="EP109" s="7"/>
    </row>
    <row r="110" spans="1:146">
      <c r="A110" s="100"/>
      <c r="B110" s="100"/>
      <c r="C110" s="101"/>
      <c r="D110" s="102"/>
      <c r="E110" s="100"/>
      <c r="F110" s="100"/>
      <c r="G110" s="100"/>
      <c r="H110" s="100"/>
      <c r="I110" s="100"/>
      <c r="J110" s="100"/>
      <c r="K110" s="100"/>
      <c r="L110" s="105"/>
      <c r="M110" s="106"/>
      <c r="N110" s="106"/>
      <c r="O110" s="107"/>
      <c r="P110" s="104"/>
      <c r="Q110" s="100"/>
      <c r="R110" s="100"/>
      <c r="S110"/>
      <c r="DS110" s="96"/>
      <c r="DT110" s="96"/>
      <c r="DU110" s="11"/>
      <c r="DV110" s="11"/>
      <c r="DW110" s="11"/>
      <c r="DX110" s="11"/>
      <c r="DY110" s="11"/>
      <c r="DZ110" s="11"/>
      <c r="EA110" s="97"/>
      <c r="EB110" s="7"/>
      <c r="EC110" s="7"/>
      <c r="ED110" s="7"/>
      <c r="EE110" s="98"/>
      <c r="EF110" s="7"/>
      <c r="EG110" s="7"/>
      <c r="EJ110" s="99"/>
      <c r="EK110" s="7"/>
      <c r="EP110" s="7"/>
    </row>
    <row r="111" spans="1:146">
      <c r="A111" s="100"/>
      <c r="B111" s="100"/>
      <c r="C111" s="101"/>
      <c r="D111" s="102"/>
      <c r="E111" s="100"/>
      <c r="F111" s="100"/>
      <c r="G111" s="100"/>
      <c r="H111" s="100"/>
      <c r="I111" s="100"/>
      <c r="J111" s="100"/>
      <c r="K111" s="100"/>
      <c r="L111" s="105"/>
      <c r="M111" s="106"/>
      <c r="N111" s="106"/>
      <c r="O111" s="107"/>
      <c r="P111" s="104"/>
      <c r="Q111" s="100"/>
      <c r="R111" s="100"/>
      <c r="S111"/>
      <c r="DS111" s="96"/>
      <c r="DT111" s="96"/>
      <c r="DU111" s="11"/>
      <c r="DV111" s="11"/>
      <c r="DW111" s="11"/>
      <c r="DX111" s="11"/>
      <c r="DY111" s="11"/>
      <c r="DZ111" s="11"/>
      <c r="EA111" s="97"/>
      <c r="EB111" s="7"/>
      <c r="EC111" s="7"/>
      <c r="ED111" s="7"/>
      <c r="EE111" s="98"/>
      <c r="EF111" s="7"/>
      <c r="EG111" s="7"/>
      <c r="EJ111" s="99"/>
      <c r="EK111" s="7"/>
      <c r="EP111" s="7"/>
    </row>
    <row r="112" spans="1:146">
      <c r="A112" s="100"/>
      <c r="B112" s="100"/>
      <c r="C112" s="101"/>
      <c r="D112" s="102"/>
      <c r="E112" s="100"/>
      <c r="F112" s="100"/>
      <c r="G112" s="100"/>
      <c r="H112" s="100"/>
      <c r="I112" s="100"/>
      <c r="J112" s="100"/>
      <c r="K112" s="100"/>
      <c r="L112" s="105"/>
      <c r="M112" s="106"/>
      <c r="N112" s="106"/>
      <c r="O112" s="107"/>
      <c r="P112" s="104"/>
      <c r="Q112" s="100"/>
      <c r="R112" s="100"/>
      <c r="S112"/>
      <c r="DS112" s="96"/>
      <c r="DT112" s="96"/>
      <c r="DU112" s="11"/>
      <c r="DV112" s="11"/>
      <c r="DW112" s="11"/>
      <c r="DX112" s="11"/>
      <c r="DY112" s="11"/>
      <c r="DZ112" s="11"/>
      <c r="EA112" s="97"/>
      <c r="EB112" s="7"/>
      <c r="EC112" s="7"/>
      <c r="ED112" s="7"/>
      <c r="EE112" s="98"/>
      <c r="EF112" s="7"/>
      <c r="EG112" s="7"/>
      <c r="EJ112" s="99"/>
      <c r="EK112" s="7"/>
      <c r="EP112" s="7"/>
    </row>
    <row r="113" spans="1:146">
      <c r="A113" s="100"/>
      <c r="B113" s="100"/>
      <c r="C113" s="101"/>
      <c r="D113" s="102"/>
      <c r="E113" s="100"/>
      <c r="F113" s="100"/>
      <c r="G113" s="100"/>
      <c r="H113" s="100"/>
      <c r="I113" s="100"/>
      <c r="J113" s="100"/>
      <c r="K113" s="100"/>
      <c r="L113" s="105"/>
      <c r="M113" s="106"/>
      <c r="N113" s="106"/>
      <c r="O113" s="107"/>
      <c r="P113" s="104"/>
      <c r="Q113" s="100"/>
      <c r="R113" s="100"/>
      <c r="S113"/>
      <c r="DS113" s="96"/>
      <c r="DT113" s="96"/>
      <c r="DU113" s="11"/>
      <c r="DV113" s="11"/>
      <c r="DW113" s="11"/>
      <c r="DX113" s="11"/>
      <c r="DY113" s="11"/>
      <c r="DZ113" s="11"/>
      <c r="EA113" s="97"/>
      <c r="EB113" s="7"/>
      <c r="EC113" s="7"/>
      <c r="ED113" s="7"/>
      <c r="EE113" s="98"/>
      <c r="EF113" s="7"/>
      <c r="EG113" s="7"/>
      <c r="EJ113" s="99"/>
      <c r="EK113" s="7"/>
      <c r="EP113" s="7"/>
    </row>
    <row r="114" spans="1:146">
      <c r="A114" s="100"/>
      <c r="B114" s="100"/>
      <c r="C114" s="101"/>
      <c r="D114" s="102"/>
      <c r="E114" s="100"/>
      <c r="F114" s="100"/>
      <c r="G114" s="100"/>
      <c r="H114" s="100"/>
      <c r="I114" s="100"/>
      <c r="J114" s="100"/>
      <c r="K114" s="100"/>
      <c r="L114" s="105"/>
      <c r="M114" s="106"/>
      <c r="N114" s="106"/>
      <c r="O114" s="107"/>
      <c r="P114" s="104"/>
      <c r="Q114" s="100"/>
      <c r="R114" s="100"/>
      <c r="S114"/>
      <c r="DS114" s="96"/>
      <c r="DT114" s="96"/>
      <c r="DU114" s="11"/>
      <c r="DV114" s="11"/>
      <c r="DW114" s="11"/>
      <c r="DX114" s="11"/>
      <c r="DY114" s="11"/>
      <c r="DZ114" s="11"/>
      <c r="EA114" s="97"/>
      <c r="EB114" s="7"/>
      <c r="EC114" s="7"/>
      <c r="ED114" s="7"/>
      <c r="EE114" s="98"/>
      <c r="EF114" s="7"/>
      <c r="EG114" s="7"/>
      <c r="EJ114" s="99"/>
      <c r="EK114" s="7"/>
      <c r="EP114" s="7"/>
    </row>
    <row r="115" spans="1:146">
      <c r="A115" s="100"/>
      <c r="B115" s="100"/>
      <c r="C115" s="101"/>
      <c r="D115" s="102"/>
      <c r="E115" s="100"/>
      <c r="F115" s="100"/>
      <c r="G115" s="100"/>
      <c r="H115" s="100"/>
      <c r="I115" s="100"/>
      <c r="J115" s="100"/>
      <c r="K115" s="100"/>
      <c r="L115" s="105"/>
      <c r="M115" s="106"/>
      <c r="N115" s="106"/>
      <c r="O115" s="107"/>
      <c r="P115" s="104"/>
      <c r="Q115" s="100"/>
      <c r="R115" s="100"/>
      <c r="S115"/>
      <c r="DS115" s="96"/>
      <c r="DT115" s="96"/>
      <c r="DU115" s="11"/>
      <c r="DV115" s="11"/>
      <c r="DW115" s="11"/>
      <c r="DX115" s="11"/>
      <c r="DY115" s="11"/>
      <c r="DZ115" s="11"/>
      <c r="EA115" s="97"/>
      <c r="EB115" s="7"/>
      <c r="EC115" s="7"/>
      <c r="ED115" s="7"/>
      <c r="EE115" s="98"/>
      <c r="EF115" s="7"/>
      <c r="EG115" s="7"/>
      <c r="EJ115" s="99"/>
      <c r="EK115" s="7"/>
      <c r="EP115" s="7"/>
    </row>
    <row r="116" spans="1:146">
      <c r="A116" s="100"/>
      <c r="B116" s="100"/>
      <c r="C116" s="101"/>
      <c r="D116" s="102"/>
      <c r="E116" s="100"/>
      <c r="F116" s="100"/>
      <c r="G116" s="100"/>
      <c r="H116" s="100"/>
      <c r="I116" s="100"/>
      <c r="J116" s="100"/>
      <c r="K116" s="100"/>
      <c r="L116" s="100"/>
      <c r="M116" s="108"/>
      <c r="N116" s="106"/>
      <c r="O116" s="107"/>
      <c r="P116" s="104"/>
      <c r="Q116" s="100"/>
      <c r="R116" s="100"/>
      <c r="S116"/>
      <c r="DS116" s="96"/>
      <c r="DT116" s="96"/>
      <c r="DU116" s="11"/>
      <c r="DV116" s="11"/>
      <c r="DW116" s="11"/>
      <c r="DX116" s="11"/>
      <c r="DY116" s="11"/>
      <c r="DZ116" s="11"/>
      <c r="EA116" s="97"/>
      <c r="EB116" s="7"/>
      <c r="EC116" s="7"/>
      <c r="ED116" s="7"/>
      <c r="EE116" s="98"/>
      <c r="EF116" s="7"/>
      <c r="EG116" s="7"/>
      <c r="EJ116" s="99"/>
      <c r="EK116" s="7"/>
      <c r="EP116" s="7"/>
    </row>
    <row r="117" spans="1:146">
      <c r="A117" s="100"/>
      <c r="B117" s="100"/>
      <c r="C117" s="101"/>
      <c r="D117" s="102"/>
      <c r="E117" s="100"/>
      <c r="F117" s="100"/>
      <c r="G117" s="100"/>
      <c r="H117" s="100"/>
      <c r="I117" s="100"/>
      <c r="J117" s="100"/>
      <c r="K117" s="100"/>
      <c r="L117" s="100"/>
      <c r="M117" s="108"/>
      <c r="N117" s="106"/>
      <c r="O117" s="107"/>
      <c r="P117" s="104"/>
      <c r="Q117" s="100"/>
      <c r="R117" s="100"/>
      <c r="S117"/>
      <c r="DS117" s="96"/>
      <c r="DT117" s="96"/>
      <c r="DU117" s="11"/>
      <c r="DV117" s="11"/>
      <c r="DW117" s="11"/>
      <c r="DX117" s="11"/>
      <c r="DY117" s="11"/>
      <c r="DZ117" s="11"/>
      <c r="EA117" s="97"/>
      <c r="EB117" s="7"/>
      <c r="EC117" s="7"/>
      <c r="ED117" s="7"/>
      <c r="EE117" s="98"/>
      <c r="EF117" s="7"/>
      <c r="EG117" s="7"/>
      <c r="EJ117" s="99"/>
      <c r="EK117" s="7"/>
      <c r="EP117" s="7"/>
    </row>
    <row r="118" spans="1:146">
      <c r="A118" s="100"/>
      <c r="B118" s="100"/>
      <c r="C118" s="101"/>
      <c r="D118" s="102"/>
      <c r="E118" s="100"/>
      <c r="F118" s="100"/>
      <c r="G118" s="100"/>
      <c r="H118" s="100"/>
      <c r="I118" s="100"/>
      <c r="J118" s="100"/>
      <c r="K118" s="100"/>
      <c r="L118" s="100"/>
      <c r="M118" s="108"/>
      <c r="N118" s="106"/>
      <c r="O118" s="107"/>
      <c r="P118" s="104"/>
      <c r="Q118" s="100"/>
      <c r="R118" s="100"/>
      <c r="S118"/>
      <c r="DS118" s="96"/>
      <c r="DT118" s="96"/>
      <c r="DU118" s="11"/>
      <c r="DV118" s="11"/>
      <c r="DW118" s="11"/>
      <c r="DX118" s="11"/>
      <c r="DY118" s="11"/>
      <c r="DZ118" s="11"/>
      <c r="EA118" s="97"/>
      <c r="EB118" s="7"/>
      <c r="EC118" s="7"/>
      <c r="ED118" s="7"/>
      <c r="EE118" s="98"/>
      <c r="EF118" s="7"/>
      <c r="EG118" s="7"/>
      <c r="EJ118" s="99"/>
      <c r="EK118" s="7"/>
      <c r="EP118" s="7"/>
    </row>
    <row r="119" spans="1:146">
      <c r="A119" s="100"/>
      <c r="B119" s="100"/>
      <c r="C119" s="101"/>
      <c r="D119" s="102"/>
      <c r="E119" s="100"/>
      <c r="F119" s="100"/>
      <c r="G119" s="100"/>
      <c r="H119" s="100"/>
      <c r="I119" s="100"/>
      <c r="J119" s="100"/>
      <c r="K119" s="100"/>
      <c r="L119" s="100"/>
      <c r="M119" s="108"/>
      <c r="N119" s="106"/>
      <c r="O119" s="107"/>
      <c r="P119" s="104"/>
      <c r="Q119" s="100"/>
      <c r="R119" s="100"/>
      <c r="S119"/>
      <c r="DS119" s="96"/>
      <c r="DT119" s="96"/>
      <c r="DU119" s="11"/>
      <c r="DV119" s="11"/>
      <c r="DW119" s="11"/>
      <c r="DX119" s="11"/>
      <c r="DY119" s="11"/>
      <c r="DZ119" s="11"/>
      <c r="EA119" s="97"/>
      <c r="EB119" s="7"/>
      <c r="EC119" s="7"/>
      <c r="ED119" s="7"/>
      <c r="EE119" s="98"/>
      <c r="EF119" s="7"/>
      <c r="EG119" s="7"/>
      <c r="EJ119" s="99"/>
      <c r="EK119" s="7"/>
      <c r="EP119" s="7"/>
    </row>
    <row r="120" spans="1:146">
      <c r="A120" s="100"/>
      <c r="B120" s="100"/>
      <c r="C120" s="101"/>
      <c r="D120" s="102"/>
      <c r="E120" s="100"/>
      <c r="F120" s="100"/>
      <c r="G120" s="100"/>
      <c r="H120" s="100"/>
      <c r="I120" s="100"/>
      <c r="J120" s="100"/>
      <c r="K120" s="100"/>
      <c r="L120" s="100"/>
      <c r="M120" s="108"/>
      <c r="N120" s="106"/>
      <c r="O120" s="107"/>
      <c r="P120" s="104"/>
      <c r="Q120" s="100"/>
      <c r="R120" s="100"/>
      <c r="S120"/>
      <c r="DS120" s="96"/>
      <c r="DT120" s="96"/>
      <c r="DU120" s="11"/>
      <c r="DV120" s="11"/>
      <c r="DW120" s="11"/>
      <c r="DX120" s="11"/>
      <c r="DY120" s="11"/>
      <c r="DZ120" s="11"/>
      <c r="EA120" s="97"/>
      <c r="EB120" s="7"/>
      <c r="EC120" s="7"/>
      <c r="ED120" s="7"/>
      <c r="EE120" s="98"/>
      <c r="EF120" s="7"/>
      <c r="EG120" s="7"/>
      <c r="EJ120" s="99"/>
      <c r="EK120" s="7"/>
      <c r="EP120" s="7"/>
    </row>
    <row r="121" spans="1:146">
      <c r="A121" s="100"/>
      <c r="B121" s="100"/>
      <c r="C121" s="101"/>
      <c r="D121" s="102"/>
      <c r="E121" s="100"/>
      <c r="F121" s="100"/>
      <c r="G121" s="100"/>
      <c r="H121" s="100"/>
      <c r="I121" s="100"/>
      <c r="J121" s="100"/>
      <c r="K121" s="100"/>
      <c r="L121" s="100"/>
      <c r="M121" s="108"/>
      <c r="N121" s="106"/>
      <c r="O121" s="107"/>
      <c r="P121" s="104"/>
      <c r="Q121" s="100"/>
      <c r="R121" s="100"/>
      <c r="S121"/>
      <c r="DS121" s="96"/>
      <c r="DT121" s="96"/>
      <c r="DU121" s="11"/>
      <c r="DV121" s="11"/>
      <c r="DW121" s="11"/>
      <c r="DX121" s="11"/>
      <c r="DY121" s="11"/>
      <c r="DZ121" s="11"/>
      <c r="EA121" s="97"/>
      <c r="EB121" s="7"/>
      <c r="EC121" s="7"/>
      <c r="ED121" s="7"/>
      <c r="EE121" s="98"/>
      <c r="EF121" s="7"/>
      <c r="EG121" s="7"/>
      <c r="EJ121" s="99"/>
      <c r="EK121" s="7"/>
      <c r="EP121" s="7"/>
    </row>
    <row r="122" spans="1:146">
      <c r="A122" s="100"/>
      <c r="B122" s="100"/>
      <c r="C122" s="101"/>
      <c r="D122" s="102"/>
      <c r="E122" s="100"/>
      <c r="F122" s="100"/>
      <c r="G122" s="100"/>
      <c r="H122" s="100"/>
      <c r="I122" s="100"/>
      <c r="J122" s="100"/>
      <c r="K122" s="100"/>
      <c r="L122" s="100"/>
      <c r="M122" s="108"/>
      <c r="N122" s="106"/>
      <c r="O122" s="107"/>
      <c r="P122" s="104"/>
      <c r="Q122" s="100"/>
      <c r="R122" s="100"/>
      <c r="S122"/>
      <c r="DS122" s="96"/>
      <c r="DT122" s="96"/>
      <c r="DU122" s="11"/>
      <c r="DV122" s="11"/>
      <c r="DW122" s="11"/>
      <c r="DX122" s="11"/>
      <c r="DY122" s="11"/>
      <c r="DZ122" s="11"/>
      <c r="EA122" s="97"/>
      <c r="EB122" s="7"/>
      <c r="EC122" s="7"/>
      <c r="ED122" s="7"/>
      <c r="EE122" s="98"/>
      <c r="EF122" s="7"/>
      <c r="EG122" s="7"/>
      <c r="EJ122" s="99"/>
      <c r="EK122" s="7"/>
      <c r="EP122" s="7"/>
    </row>
    <row r="123" spans="1:146">
      <c r="A123" s="100"/>
      <c r="B123" s="100"/>
      <c r="C123" s="101"/>
      <c r="D123" s="102"/>
      <c r="E123" s="100"/>
      <c r="F123" s="100"/>
      <c r="G123" s="100"/>
      <c r="H123" s="100"/>
      <c r="I123" s="100"/>
      <c r="J123" s="100"/>
      <c r="K123" s="100"/>
      <c r="L123" s="100"/>
      <c r="M123" s="108"/>
      <c r="N123" s="106"/>
      <c r="O123" s="107"/>
      <c r="P123" s="104"/>
      <c r="Q123" s="100"/>
      <c r="R123" s="100"/>
      <c r="S123"/>
      <c r="DS123" s="96"/>
      <c r="DT123" s="96"/>
      <c r="DU123" s="11"/>
      <c r="DV123" s="11"/>
      <c r="DW123" s="11"/>
      <c r="DX123" s="11"/>
      <c r="DY123" s="11"/>
      <c r="DZ123" s="11"/>
      <c r="EA123" s="97"/>
      <c r="EB123" s="7"/>
      <c r="EC123" s="7"/>
      <c r="ED123" s="7"/>
      <c r="EE123" s="98"/>
      <c r="EF123" s="7"/>
      <c r="EG123" s="7"/>
      <c r="EJ123" s="99"/>
      <c r="EK123" s="7"/>
      <c r="EP123" s="7"/>
    </row>
    <row r="124" spans="1:146">
      <c r="A124" s="100"/>
      <c r="B124" s="100"/>
      <c r="C124" s="101"/>
      <c r="D124" s="102"/>
      <c r="E124" s="100"/>
      <c r="F124" s="100"/>
      <c r="G124" s="100"/>
      <c r="H124" s="100"/>
      <c r="I124" s="100"/>
      <c r="J124" s="100"/>
      <c r="K124" s="100"/>
      <c r="L124" s="100"/>
      <c r="M124" s="108"/>
      <c r="N124" s="106"/>
      <c r="O124" s="107"/>
      <c r="P124" s="104"/>
      <c r="Q124" s="100"/>
      <c r="R124" s="100"/>
      <c r="S124"/>
      <c r="DS124" s="96"/>
      <c r="DT124" s="96"/>
      <c r="DU124" s="11"/>
      <c r="DV124" s="11"/>
      <c r="DW124" s="11"/>
      <c r="DX124" s="11"/>
      <c r="DY124" s="11"/>
      <c r="DZ124" s="11"/>
      <c r="EA124" s="97"/>
      <c r="EB124" s="7"/>
      <c r="EC124" s="7"/>
      <c r="ED124" s="7"/>
      <c r="EE124" s="98"/>
      <c r="EF124" s="7"/>
      <c r="EG124" s="7"/>
      <c r="EJ124" s="99"/>
      <c r="EK124" s="7"/>
      <c r="EP124" s="7"/>
    </row>
    <row r="125" spans="1:146">
      <c r="A125" s="100"/>
      <c r="B125" s="100"/>
      <c r="C125" s="101"/>
      <c r="D125" s="102"/>
      <c r="E125" s="100"/>
      <c r="F125" s="100"/>
      <c r="G125" s="100"/>
      <c r="H125" s="100"/>
      <c r="I125" s="100"/>
      <c r="J125" s="100"/>
      <c r="K125" s="100"/>
      <c r="L125" s="100"/>
      <c r="M125" s="108"/>
      <c r="N125" s="106"/>
      <c r="O125" s="107"/>
      <c r="P125" s="104"/>
      <c r="Q125" s="100"/>
      <c r="R125" s="100"/>
      <c r="S125"/>
      <c r="DS125" s="96"/>
      <c r="DT125" s="96"/>
      <c r="DU125" s="11"/>
      <c r="DV125" s="11"/>
      <c r="DW125" s="11"/>
      <c r="DX125" s="11"/>
      <c r="DY125" s="11"/>
      <c r="DZ125" s="11"/>
      <c r="EA125" s="97"/>
      <c r="EB125" s="7"/>
      <c r="EC125" s="7"/>
      <c r="ED125" s="7"/>
      <c r="EE125" s="98"/>
      <c r="EF125" s="7"/>
      <c r="EG125" s="7"/>
      <c r="EJ125" s="99"/>
      <c r="EK125" s="7"/>
      <c r="EP125" s="7"/>
    </row>
    <row r="126" spans="1:146">
      <c r="A126" s="100"/>
      <c r="B126" s="100"/>
      <c r="C126" s="101"/>
      <c r="D126" s="102"/>
      <c r="E126" s="100"/>
      <c r="F126" s="100"/>
      <c r="G126" s="100"/>
      <c r="H126" s="100"/>
      <c r="I126" s="100"/>
      <c r="J126" s="100"/>
      <c r="K126" s="100"/>
      <c r="L126" s="100"/>
      <c r="M126" s="108"/>
      <c r="N126" s="106"/>
      <c r="O126" s="107"/>
      <c r="P126" s="104"/>
      <c r="Q126" s="100"/>
      <c r="R126" s="100"/>
      <c r="S126"/>
      <c r="DS126" s="96"/>
      <c r="DT126" s="96"/>
      <c r="DU126" s="11"/>
      <c r="DV126" s="11"/>
      <c r="DW126" s="11"/>
      <c r="DX126" s="11"/>
      <c r="DY126" s="11"/>
      <c r="DZ126" s="11"/>
      <c r="EA126" s="97"/>
      <c r="EB126" s="7"/>
      <c r="EC126" s="7"/>
      <c r="ED126" s="7"/>
      <c r="EE126" s="98"/>
      <c r="EF126" s="7"/>
      <c r="EG126" s="7"/>
      <c r="EJ126" s="99"/>
      <c r="EK126" s="7"/>
      <c r="EP126" s="7"/>
    </row>
    <row r="127" spans="1:146">
      <c r="A127" s="100"/>
      <c r="B127" s="100"/>
      <c r="C127" s="101"/>
      <c r="D127" s="102"/>
      <c r="E127" s="100"/>
      <c r="F127" s="100"/>
      <c r="G127" s="100"/>
      <c r="H127" s="100"/>
      <c r="I127" s="100"/>
      <c r="J127" s="100"/>
      <c r="K127" s="100"/>
      <c r="L127" s="100"/>
      <c r="M127" s="108"/>
      <c r="N127" s="106"/>
      <c r="O127" s="107"/>
      <c r="P127" s="104"/>
      <c r="Q127" s="100"/>
      <c r="R127" s="100"/>
      <c r="S127"/>
      <c r="DS127" s="96"/>
      <c r="DT127" s="96"/>
      <c r="DU127" s="11"/>
      <c r="DV127" s="11"/>
      <c r="DW127" s="11"/>
      <c r="DX127" s="11"/>
      <c r="DY127" s="11"/>
      <c r="DZ127" s="11"/>
      <c r="EA127" s="97"/>
      <c r="EB127" s="7"/>
      <c r="EC127" s="7"/>
      <c r="ED127" s="7"/>
      <c r="EE127" s="98"/>
      <c r="EF127" s="7"/>
      <c r="EG127" s="7"/>
      <c r="EJ127" s="99"/>
      <c r="EK127" s="7"/>
      <c r="EP127" s="7"/>
    </row>
    <row r="128" spans="1:146">
      <c r="A128" s="100"/>
      <c r="B128" s="100"/>
      <c r="C128" s="101"/>
      <c r="D128" s="102"/>
      <c r="E128" s="100"/>
      <c r="F128" s="100"/>
      <c r="G128" s="100"/>
      <c r="H128" s="100"/>
      <c r="I128" s="100"/>
      <c r="J128" s="100"/>
      <c r="K128" s="100"/>
      <c r="L128" s="100"/>
      <c r="M128" s="108"/>
      <c r="N128" s="106"/>
      <c r="O128" s="107"/>
      <c r="P128" s="104"/>
      <c r="Q128" s="100"/>
      <c r="R128" s="100"/>
      <c r="S128"/>
      <c r="DS128" s="96"/>
      <c r="DT128" s="96"/>
      <c r="DU128" s="11"/>
      <c r="DV128" s="11"/>
      <c r="DW128" s="11"/>
      <c r="DX128" s="11"/>
      <c r="DY128" s="11"/>
      <c r="DZ128" s="11"/>
      <c r="EA128" s="97"/>
      <c r="EB128" s="7"/>
      <c r="EC128" s="7"/>
      <c r="ED128" s="7"/>
      <c r="EE128" s="98"/>
      <c r="EF128" s="7"/>
      <c r="EG128" s="7"/>
      <c r="EJ128" s="99"/>
      <c r="EK128" s="7"/>
      <c r="EP128" s="7"/>
    </row>
    <row r="129" spans="1:146">
      <c r="A129" s="100"/>
      <c r="B129" s="100"/>
      <c r="C129" s="101"/>
      <c r="D129" s="102"/>
      <c r="E129" s="100"/>
      <c r="F129" s="100"/>
      <c r="G129" s="100"/>
      <c r="H129" s="100"/>
      <c r="I129" s="100"/>
      <c r="J129" s="100"/>
      <c r="K129" s="100"/>
      <c r="L129" s="100"/>
      <c r="M129" s="108"/>
      <c r="N129" s="106"/>
      <c r="O129" s="107"/>
      <c r="P129" s="104"/>
      <c r="Q129" s="100"/>
      <c r="R129" s="100"/>
      <c r="S129"/>
      <c r="DS129" s="96"/>
      <c r="DT129" s="96"/>
      <c r="DU129" s="11"/>
      <c r="DV129" s="11"/>
      <c r="DW129" s="11"/>
      <c r="DX129" s="11"/>
      <c r="DY129" s="11"/>
      <c r="DZ129" s="11"/>
      <c r="EA129" s="97"/>
      <c r="EB129" s="7"/>
      <c r="EC129" s="7"/>
      <c r="ED129" s="7"/>
      <c r="EE129" s="98"/>
      <c r="EF129" s="7"/>
      <c r="EG129" s="7"/>
      <c r="EJ129" s="99"/>
      <c r="EK129" s="7"/>
      <c r="EP129" s="7"/>
    </row>
    <row r="130" spans="1:146">
      <c r="A130" s="100"/>
      <c r="B130" s="100"/>
      <c r="C130" s="101"/>
      <c r="D130" s="102"/>
      <c r="E130" s="100"/>
      <c r="F130" s="100"/>
      <c r="G130" s="100"/>
      <c r="H130" s="100"/>
      <c r="I130" s="100"/>
      <c r="J130" s="100"/>
      <c r="K130" s="100"/>
      <c r="L130" s="100"/>
      <c r="M130" s="108"/>
      <c r="N130" s="106"/>
      <c r="O130" s="107"/>
      <c r="P130" s="104"/>
      <c r="Q130" s="100"/>
      <c r="R130" s="100"/>
      <c r="S130"/>
      <c r="DS130" s="96"/>
      <c r="DT130" s="96"/>
      <c r="DU130" s="11"/>
      <c r="DV130" s="11"/>
      <c r="DW130" s="11"/>
      <c r="DX130" s="11"/>
      <c r="DY130" s="11"/>
      <c r="DZ130" s="11"/>
      <c r="EA130" s="97"/>
      <c r="EB130" s="7"/>
      <c r="EC130" s="7"/>
      <c r="ED130" s="7"/>
      <c r="EE130" s="98"/>
      <c r="EF130" s="7"/>
      <c r="EG130" s="7"/>
      <c r="EJ130" s="99"/>
      <c r="EK130" s="7"/>
      <c r="EP130" s="7"/>
    </row>
    <row r="131" spans="1:146">
      <c r="A131" s="100"/>
      <c r="B131" s="100"/>
      <c r="C131" s="101"/>
      <c r="D131" s="102"/>
      <c r="E131" s="100"/>
      <c r="F131" s="100"/>
      <c r="G131" s="100"/>
      <c r="H131" s="100"/>
      <c r="I131" s="100"/>
      <c r="J131" s="100"/>
      <c r="K131" s="100"/>
      <c r="L131" s="100"/>
      <c r="M131" s="108"/>
      <c r="N131" s="108"/>
      <c r="O131" s="107"/>
      <c r="P131" s="104"/>
      <c r="Q131" s="100"/>
      <c r="R131" s="100"/>
      <c r="S131"/>
      <c r="DS131" s="96"/>
      <c r="DT131" s="96"/>
      <c r="DU131" s="11"/>
      <c r="DV131" s="11"/>
      <c r="DW131" s="11"/>
      <c r="DX131" s="11"/>
      <c r="DY131" s="11"/>
      <c r="DZ131" s="11"/>
      <c r="EA131" s="97"/>
      <c r="EB131" s="7"/>
      <c r="EC131" s="7"/>
      <c r="ED131" s="7"/>
      <c r="EE131" s="98"/>
      <c r="EF131" s="7"/>
      <c r="EG131" s="7"/>
      <c r="EJ131" s="99"/>
      <c r="EK131" s="7"/>
      <c r="EP131" s="7"/>
    </row>
    <row r="132" spans="1:146">
      <c r="A132" s="100"/>
      <c r="B132" s="100"/>
      <c r="C132" s="101"/>
      <c r="D132" s="102"/>
      <c r="E132" s="100"/>
      <c r="F132" s="100"/>
      <c r="G132" s="100"/>
      <c r="H132" s="100"/>
      <c r="I132" s="100"/>
      <c r="J132" s="100"/>
      <c r="K132" s="100"/>
      <c r="L132" s="100"/>
      <c r="M132" s="108"/>
      <c r="N132" s="108"/>
      <c r="O132" s="107"/>
      <c r="P132" s="104"/>
      <c r="Q132" s="100"/>
      <c r="R132" s="100"/>
      <c r="S132"/>
      <c r="DS132" s="96"/>
      <c r="DT132" s="96"/>
      <c r="DU132" s="11"/>
      <c r="DV132" s="11"/>
      <c r="DW132" s="11"/>
      <c r="DX132" s="11"/>
      <c r="DY132" s="11"/>
      <c r="DZ132" s="11"/>
      <c r="EA132" s="97"/>
      <c r="EB132" s="7"/>
      <c r="EC132" s="7"/>
      <c r="ED132" s="7"/>
      <c r="EE132" s="98"/>
      <c r="EF132" s="7"/>
      <c r="EG132" s="7"/>
      <c r="EJ132" s="99"/>
      <c r="EK132" s="7"/>
      <c r="EP132" s="7"/>
    </row>
    <row r="133" spans="1:146">
      <c r="A133" s="100"/>
      <c r="B133" s="100"/>
      <c r="C133" s="101"/>
      <c r="D133" s="102"/>
      <c r="E133" s="100"/>
      <c r="F133" s="100"/>
      <c r="G133" s="100"/>
      <c r="H133" s="100"/>
      <c r="I133" s="100"/>
      <c r="J133" s="100"/>
      <c r="K133" s="100"/>
      <c r="L133" s="100"/>
      <c r="M133" s="108"/>
      <c r="N133" s="108"/>
      <c r="O133" s="107"/>
      <c r="P133" s="104"/>
      <c r="Q133" s="100"/>
      <c r="R133" s="100"/>
      <c r="S133"/>
      <c r="DS133" s="96"/>
      <c r="DT133" s="96"/>
      <c r="DU133" s="11"/>
      <c r="DV133" s="11"/>
      <c r="DW133" s="11"/>
      <c r="DX133" s="11"/>
      <c r="DY133" s="11"/>
      <c r="DZ133" s="11"/>
      <c r="EA133" s="97"/>
      <c r="EB133" s="7"/>
      <c r="EC133" s="7"/>
      <c r="ED133" s="7"/>
      <c r="EE133" s="98"/>
      <c r="EF133" s="7"/>
      <c r="EG133" s="7"/>
      <c r="EJ133" s="99"/>
      <c r="EK133" s="7"/>
      <c r="EP133" s="7"/>
    </row>
    <row r="134" spans="1:146">
      <c r="A134" s="100"/>
      <c r="B134" s="100"/>
      <c r="C134" s="101"/>
      <c r="D134" s="102"/>
      <c r="E134" s="100"/>
      <c r="F134" s="100"/>
      <c r="G134" s="100"/>
      <c r="H134" s="100"/>
      <c r="I134" s="100"/>
      <c r="J134" s="100"/>
      <c r="K134" s="100"/>
      <c r="L134" s="100"/>
      <c r="M134" s="108"/>
      <c r="N134" s="108"/>
      <c r="O134" s="107"/>
      <c r="P134" s="104"/>
      <c r="Q134" s="100"/>
      <c r="R134" s="100"/>
      <c r="S134"/>
      <c r="DS134" s="96"/>
      <c r="DT134" s="96"/>
      <c r="DU134" s="11"/>
      <c r="DV134" s="11"/>
      <c r="DW134" s="11"/>
      <c r="DX134" s="11"/>
      <c r="DY134" s="11"/>
      <c r="DZ134" s="11"/>
      <c r="EA134" s="97"/>
      <c r="EB134" s="7"/>
      <c r="EC134" s="7"/>
      <c r="ED134" s="7"/>
      <c r="EE134" s="98"/>
      <c r="EF134" s="7"/>
      <c r="EG134" s="7"/>
      <c r="EJ134" s="99"/>
      <c r="EK134" s="7"/>
      <c r="EP134" s="7"/>
    </row>
    <row r="135" spans="1:146">
      <c r="A135" s="100"/>
      <c r="B135" s="100"/>
      <c r="C135" s="101"/>
      <c r="D135" s="102"/>
      <c r="E135" s="100"/>
      <c r="F135" s="100"/>
      <c r="G135" s="100"/>
      <c r="H135" s="100"/>
      <c r="I135" s="100"/>
      <c r="J135" s="100"/>
      <c r="K135" s="100"/>
      <c r="L135" s="100"/>
      <c r="M135" s="108"/>
      <c r="N135" s="108"/>
      <c r="O135" s="107"/>
      <c r="P135" s="104"/>
      <c r="Q135" s="100"/>
      <c r="R135" s="100"/>
      <c r="S135"/>
      <c r="DS135" s="96"/>
      <c r="DT135" s="96"/>
      <c r="DU135" s="11"/>
      <c r="DV135" s="11"/>
      <c r="DW135" s="11"/>
      <c r="DX135" s="11"/>
      <c r="DY135" s="11"/>
      <c r="DZ135" s="11"/>
      <c r="EA135" s="97"/>
      <c r="EB135" s="7"/>
      <c r="EC135" s="7"/>
      <c r="ED135" s="7"/>
      <c r="EE135" s="98"/>
      <c r="EF135" s="7"/>
      <c r="EG135" s="7"/>
      <c r="EJ135" s="99"/>
      <c r="EK135" s="7"/>
      <c r="EP135" s="7"/>
    </row>
    <row r="136" spans="1:146">
      <c r="A136"/>
      <c r="B136"/>
      <c r="C136" s="109"/>
      <c r="D136" s="110"/>
      <c r="E136"/>
      <c r="F136"/>
      <c r="G136"/>
      <c r="H136"/>
      <c r="I136"/>
      <c r="J136"/>
      <c r="K136"/>
      <c r="L136"/>
      <c r="M136" s="111"/>
      <c r="N136" s="111"/>
      <c r="O136" s="111"/>
      <c r="P136"/>
      <c r="Q136"/>
      <c r="R136"/>
      <c r="S136"/>
      <c r="DS136" s="96"/>
      <c r="DT136" s="96"/>
      <c r="DU136" s="11"/>
      <c r="DV136" s="11"/>
      <c r="DW136" s="11"/>
      <c r="DX136" s="11"/>
      <c r="DY136" s="11"/>
      <c r="DZ136" s="11"/>
      <c r="EA136" s="97"/>
      <c r="EB136" s="7"/>
      <c r="EC136" s="7"/>
      <c r="ED136" s="7"/>
      <c r="EE136" s="98"/>
      <c r="EF136" s="7"/>
      <c r="EG136" s="7"/>
      <c r="EJ136" s="99"/>
      <c r="EK136" s="7"/>
      <c r="EP136" s="7"/>
    </row>
    <row r="137" spans="1:146">
      <c r="A137"/>
      <c r="B137"/>
      <c r="C137" s="109"/>
      <c r="D137" s="110"/>
      <c r="E137"/>
      <c r="F137"/>
      <c r="G137"/>
      <c r="H137"/>
      <c r="I137"/>
      <c r="J137"/>
      <c r="K137"/>
      <c r="L137"/>
      <c r="M137" s="111"/>
      <c r="N137" s="111"/>
      <c r="O137" s="111"/>
      <c r="P137"/>
      <c r="Q137"/>
      <c r="R137"/>
      <c r="S137"/>
      <c r="DS137" s="96"/>
      <c r="DT137" s="96"/>
      <c r="DU137" s="11"/>
      <c r="DV137" s="11"/>
      <c r="DW137" s="11"/>
      <c r="DX137" s="11"/>
      <c r="DY137" s="11"/>
      <c r="DZ137" s="11"/>
      <c r="EA137" s="97"/>
      <c r="EB137" s="7"/>
      <c r="EC137" s="7"/>
      <c r="ED137" s="7"/>
      <c r="EE137" s="98"/>
      <c r="EF137" s="7"/>
      <c r="EG137" s="7"/>
      <c r="EJ137" s="99"/>
      <c r="EK137" s="7"/>
      <c r="EP137" s="7"/>
    </row>
    <row r="138" spans="1:146">
      <c r="A138"/>
      <c r="B138"/>
      <c r="C138" s="109"/>
      <c r="D138" s="110"/>
      <c r="E138"/>
      <c r="F138"/>
      <c r="G138"/>
      <c r="H138"/>
      <c r="I138"/>
      <c r="J138"/>
      <c r="K138"/>
      <c r="L138"/>
      <c r="M138" s="111"/>
      <c r="N138" s="111"/>
      <c r="O138" s="111"/>
      <c r="P138"/>
      <c r="Q138"/>
      <c r="R138"/>
      <c r="S138"/>
      <c r="DS138" s="96"/>
      <c r="DT138" s="96"/>
      <c r="DU138" s="11"/>
      <c r="DV138" s="11"/>
      <c r="DW138" s="11"/>
      <c r="DX138" s="11"/>
      <c r="DY138" s="11"/>
      <c r="DZ138" s="11"/>
      <c r="EA138" s="97"/>
      <c r="EB138" s="7"/>
      <c r="EC138" s="7"/>
      <c r="ED138" s="7"/>
      <c r="EE138" s="98"/>
      <c r="EF138" s="7"/>
      <c r="EG138" s="7"/>
      <c r="EJ138" s="99"/>
      <c r="EK138" s="7"/>
      <c r="EP138" s="7"/>
    </row>
    <row r="139" spans="1:146">
      <c r="A139"/>
      <c r="B139"/>
      <c r="C139" s="109"/>
      <c r="D139" s="110"/>
      <c r="E139"/>
      <c r="F139"/>
      <c r="G139"/>
      <c r="H139"/>
      <c r="I139"/>
      <c r="J139"/>
      <c r="K139"/>
      <c r="L139"/>
      <c r="M139" s="111"/>
      <c r="N139" s="111"/>
      <c r="O139" s="111"/>
      <c r="P139"/>
      <c r="Q139"/>
      <c r="R139"/>
      <c r="S139"/>
      <c r="DS139" s="96"/>
      <c r="DT139" s="96"/>
      <c r="DU139" s="11"/>
      <c r="DV139" s="11"/>
      <c r="DW139" s="11"/>
      <c r="DX139" s="11"/>
      <c r="DY139" s="11"/>
      <c r="DZ139" s="11"/>
      <c r="EA139" s="97"/>
      <c r="EB139" s="7"/>
      <c r="EC139" s="7"/>
      <c r="ED139" s="7"/>
      <c r="EE139" s="98"/>
      <c r="EF139" s="7"/>
      <c r="EG139" s="7"/>
      <c r="EJ139" s="99"/>
      <c r="EK139" s="7"/>
      <c r="EP139" s="7"/>
    </row>
    <row r="140" spans="1:146">
      <c r="A140"/>
      <c r="B140"/>
      <c r="C140" s="109"/>
      <c r="D140" s="110"/>
      <c r="E140"/>
      <c r="F140"/>
      <c r="G140"/>
      <c r="H140"/>
      <c r="I140"/>
      <c r="J140"/>
      <c r="K140"/>
      <c r="L140"/>
      <c r="M140" s="111"/>
      <c r="N140" s="111"/>
      <c r="O140" s="111"/>
      <c r="P140"/>
      <c r="Q140"/>
      <c r="R140"/>
      <c r="S140"/>
      <c r="DS140" s="96"/>
      <c r="DT140" s="96"/>
      <c r="DU140" s="11"/>
      <c r="DV140" s="11"/>
      <c r="DW140" s="11"/>
      <c r="DX140" s="11"/>
      <c r="DY140" s="11"/>
      <c r="DZ140" s="11"/>
      <c r="EA140" s="97"/>
      <c r="EB140" s="7"/>
      <c r="EC140" s="7"/>
      <c r="ED140" s="7"/>
      <c r="EE140" s="98"/>
      <c r="EF140" s="7"/>
      <c r="EG140" s="7"/>
      <c r="EJ140" s="99"/>
      <c r="EK140" s="7"/>
      <c r="EP140" s="7"/>
    </row>
    <row r="141" spans="1:146">
      <c r="A141"/>
      <c r="B141"/>
      <c r="C141" s="109"/>
      <c r="D141" s="110"/>
      <c r="E141"/>
      <c r="F141"/>
      <c r="G141"/>
      <c r="H141"/>
      <c r="I141"/>
      <c r="J141"/>
      <c r="K141"/>
      <c r="L141"/>
      <c r="M141" s="111"/>
      <c r="N141" s="111"/>
      <c r="O141" s="111"/>
      <c r="P141"/>
      <c r="Q141"/>
      <c r="R141"/>
      <c r="S141"/>
      <c r="DS141" s="96"/>
      <c r="DT141" s="96"/>
      <c r="DU141" s="11"/>
      <c r="DV141" s="11"/>
      <c r="DW141" s="11"/>
      <c r="DX141" s="11"/>
      <c r="DY141" s="11"/>
      <c r="DZ141" s="11"/>
      <c r="EA141" s="97"/>
      <c r="EB141" s="7"/>
      <c r="EC141" s="7"/>
      <c r="ED141" s="7"/>
      <c r="EE141" s="98"/>
      <c r="EF141" s="7"/>
      <c r="EG141" s="7"/>
      <c r="EJ141" s="99"/>
      <c r="EK141" s="7"/>
      <c r="EP141" s="7"/>
    </row>
    <row r="142" spans="1:146">
      <c r="A142"/>
      <c r="B142"/>
      <c r="C142" s="109"/>
      <c r="D142" s="110"/>
      <c r="E142"/>
      <c r="F142"/>
      <c r="G142"/>
      <c r="H142"/>
      <c r="I142"/>
      <c r="J142"/>
      <c r="K142"/>
      <c r="L142"/>
      <c r="M142" s="111"/>
      <c r="N142" s="111"/>
      <c r="O142" s="111"/>
      <c r="P142"/>
      <c r="Q142"/>
      <c r="R142"/>
      <c r="S142"/>
      <c r="DS142" s="96"/>
      <c r="DT142" s="96"/>
      <c r="DU142" s="11"/>
      <c r="DV142" s="11"/>
      <c r="DW142" s="11"/>
      <c r="DX142" s="11"/>
      <c r="DY142" s="11"/>
      <c r="DZ142" s="11"/>
      <c r="EA142" s="97"/>
      <c r="EB142" s="7"/>
      <c r="EC142" s="7"/>
      <c r="ED142" s="7"/>
      <c r="EE142" s="98"/>
      <c r="EF142" s="7"/>
      <c r="EG142" s="7"/>
      <c r="EJ142" s="99"/>
      <c r="EK142" s="7"/>
      <c r="EP142" s="7"/>
    </row>
    <row r="143" spans="1:146">
      <c r="A143"/>
      <c r="B143"/>
      <c r="C143" s="109"/>
      <c r="D143" s="110"/>
      <c r="E143"/>
      <c r="F143"/>
      <c r="G143"/>
      <c r="H143"/>
      <c r="I143"/>
      <c r="J143"/>
      <c r="K143"/>
      <c r="L143"/>
      <c r="M143" s="111"/>
      <c r="N143" s="111"/>
      <c r="O143" s="111"/>
      <c r="P143"/>
      <c r="Q143"/>
      <c r="R143"/>
      <c r="S143"/>
      <c r="DS143" s="96"/>
      <c r="DT143" s="96"/>
      <c r="DU143" s="11"/>
      <c r="DV143" s="11"/>
      <c r="DW143" s="11"/>
      <c r="DX143" s="11"/>
      <c r="DY143" s="11"/>
      <c r="DZ143" s="11"/>
      <c r="EA143" s="97"/>
      <c r="EB143" s="7"/>
      <c r="EC143" s="7"/>
      <c r="ED143" s="7"/>
      <c r="EE143" s="98"/>
      <c r="EF143" s="7"/>
      <c r="EG143" s="7"/>
      <c r="EJ143" s="99"/>
      <c r="EK143" s="7"/>
      <c r="EP143" s="7"/>
    </row>
    <row r="144" spans="1:146">
      <c r="A144"/>
      <c r="B144"/>
      <c r="C144" s="109"/>
      <c r="D144" s="110"/>
      <c r="E144"/>
      <c r="F144"/>
      <c r="G144"/>
      <c r="H144"/>
      <c r="I144"/>
      <c r="J144"/>
      <c r="K144"/>
      <c r="L144"/>
      <c r="M144" s="111"/>
      <c r="N144" s="111"/>
      <c r="O144" s="111"/>
      <c r="P144"/>
      <c r="Q144"/>
      <c r="R144"/>
      <c r="S144"/>
      <c r="DS144" s="96"/>
      <c r="DT144" s="96"/>
      <c r="DU144" s="11"/>
      <c r="DV144" s="11"/>
      <c r="DW144" s="11"/>
      <c r="DX144" s="11"/>
      <c r="DY144" s="11"/>
      <c r="DZ144" s="11"/>
      <c r="EA144" s="97"/>
      <c r="EB144" s="7"/>
      <c r="EC144" s="7"/>
      <c r="ED144" s="7"/>
      <c r="EE144" s="98"/>
      <c r="EF144" s="7"/>
      <c r="EG144" s="7"/>
      <c r="EJ144" s="99"/>
      <c r="EK144" s="7"/>
      <c r="EP144" s="7"/>
    </row>
    <row r="145" spans="1:146">
      <c r="A145"/>
      <c r="B145"/>
      <c r="C145" s="109"/>
      <c r="D145" s="110"/>
      <c r="E145"/>
      <c r="F145"/>
      <c r="G145"/>
      <c r="H145"/>
      <c r="I145"/>
      <c r="J145"/>
      <c r="K145"/>
      <c r="L145"/>
      <c r="M145" s="111"/>
      <c r="N145" s="111"/>
      <c r="O145" s="111"/>
      <c r="P145"/>
      <c r="Q145"/>
      <c r="R145"/>
      <c r="S145"/>
      <c r="DS145" s="96"/>
      <c r="DT145" s="96"/>
      <c r="DU145" s="11"/>
      <c r="DV145" s="11"/>
      <c r="DW145" s="11"/>
      <c r="DX145" s="11"/>
      <c r="DY145" s="11"/>
      <c r="DZ145" s="11"/>
      <c r="EA145" s="97"/>
      <c r="EB145" s="7"/>
      <c r="EC145" s="7"/>
      <c r="ED145" s="7"/>
      <c r="EE145" s="98"/>
      <c r="EF145" s="7"/>
      <c r="EG145" s="7"/>
      <c r="EJ145" s="99"/>
      <c r="EK145" s="7"/>
      <c r="EP145" s="7"/>
    </row>
    <row r="146" spans="1:146">
      <c r="A146"/>
      <c r="B146"/>
      <c r="C146" s="109"/>
      <c r="D146" s="110"/>
      <c r="E146"/>
      <c r="F146"/>
      <c r="G146"/>
      <c r="H146"/>
      <c r="I146"/>
      <c r="J146"/>
      <c r="K146"/>
      <c r="L146"/>
      <c r="M146" s="111"/>
      <c r="N146" s="111"/>
      <c r="O146" s="111"/>
      <c r="P146"/>
      <c r="Q146"/>
      <c r="R146"/>
      <c r="S146"/>
      <c r="DS146" s="96"/>
      <c r="DT146" s="96"/>
      <c r="DU146" s="11"/>
      <c r="DV146" s="11"/>
      <c r="DW146" s="11"/>
      <c r="DX146" s="11"/>
      <c r="DY146" s="11"/>
      <c r="DZ146" s="11"/>
      <c r="EA146" s="97"/>
      <c r="EB146" s="7"/>
      <c r="EC146" s="7"/>
      <c r="ED146" s="7"/>
      <c r="EE146" s="98"/>
      <c r="EF146" s="7"/>
      <c r="EG146" s="7"/>
      <c r="EJ146" s="99"/>
      <c r="EK146" s="7"/>
      <c r="EP146" s="7"/>
    </row>
    <row r="147" spans="1:146">
      <c r="A147"/>
      <c r="B147"/>
      <c r="C147" s="109"/>
      <c r="D147" s="110"/>
      <c r="E147"/>
      <c r="F147"/>
      <c r="G147"/>
      <c r="H147"/>
      <c r="I147"/>
      <c r="J147"/>
      <c r="K147"/>
      <c r="L147"/>
      <c r="M147" s="111"/>
      <c r="N147" s="111"/>
      <c r="O147" s="111"/>
      <c r="P147"/>
      <c r="Q147"/>
      <c r="R147"/>
      <c r="S147"/>
      <c r="DS147" s="96"/>
      <c r="DT147" s="96"/>
      <c r="DU147" s="11"/>
      <c r="DV147" s="11"/>
      <c r="DW147" s="11"/>
      <c r="DX147" s="11"/>
      <c r="DY147" s="11"/>
      <c r="DZ147" s="11"/>
      <c r="EA147" s="97"/>
      <c r="EB147" s="7"/>
      <c r="EC147" s="7"/>
      <c r="ED147" s="7"/>
      <c r="EE147" s="98"/>
      <c r="EF147" s="7"/>
      <c r="EG147" s="7"/>
      <c r="EJ147" s="99"/>
      <c r="EK147" s="7"/>
      <c r="EP147" s="7"/>
    </row>
    <row r="148" spans="1:146">
      <c r="A148"/>
      <c r="B148"/>
      <c r="C148" s="109"/>
      <c r="D148" s="110"/>
      <c r="E148"/>
      <c r="F148"/>
      <c r="G148"/>
      <c r="H148"/>
      <c r="I148"/>
      <c r="J148"/>
      <c r="K148"/>
      <c r="L148"/>
      <c r="M148" s="111"/>
      <c r="N148" s="111"/>
      <c r="O148" s="111"/>
      <c r="P148"/>
      <c r="Q148"/>
      <c r="R148"/>
      <c r="S148"/>
      <c r="DS148" s="96"/>
      <c r="DT148" s="96"/>
      <c r="DU148" s="11"/>
      <c r="DV148" s="11"/>
      <c r="DW148" s="11"/>
      <c r="DX148" s="11"/>
      <c r="DY148" s="11"/>
      <c r="DZ148" s="11"/>
      <c r="EA148" s="97"/>
      <c r="EB148" s="7"/>
      <c r="EC148" s="7"/>
      <c r="ED148" s="7"/>
      <c r="EE148" s="98"/>
      <c r="EF148" s="7"/>
      <c r="EG148" s="7"/>
      <c r="EJ148" s="99"/>
      <c r="EK148" s="7"/>
      <c r="EP148" s="7"/>
    </row>
    <row r="149" spans="1:146">
      <c r="A149"/>
      <c r="B149"/>
      <c r="C149" s="109"/>
      <c r="D149" s="110"/>
      <c r="E149"/>
      <c r="F149"/>
      <c r="G149"/>
      <c r="H149"/>
      <c r="I149"/>
      <c r="J149"/>
      <c r="K149"/>
      <c r="L149"/>
      <c r="M149" s="111"/>
      <c r="N149" s="111"/>
      <c r="O149" s="111"/>
      <c r="P149"/>
      <c r="Q149"/>
      <c r="R149"/>
      <c r="S149"/>
      <c r="DS149" s="96"/>
      <c r="DT149" s="96"/>
      <c r="DU149" s="11"/>
      <c r="DV149" s="11"/>
      <c r="DW149" s="11"/>
      <c r="DX149" s="11"/>
      <c r="DY149" s="11"/>
      <c r="DZ149" s="11"/>
      <c r="EA149" s="97"/>
      <c r="EB149" s="7"/>
      <c r="EC149" s="7"/>
      <c r="ED149" s="7"/>
      <c r="EE149" s="98"/>
      <c r="EF149" s="7"/>
      <c r="EG149" s="7"/>
      <c r="EJ149" s="99"/>
      <c r="EK149" s="7"/>
      <c r="EP149" s="7"/>
    </row>
    <row r="150" spans="1:146">
      <c r="A150"/>
      <c r="B150"/>
      <c r="C150" s="109"/>
      <c r="D150" s="110"/>
      <c r="E150"/>
      <c r="F150"/>
      <c r="G150"/>
      <c r="H150"/>
      <c r="I150"/>
      <c r="J150"/>
      <c r="K150"/>
      <c r="L150"/>
      <c r="M150" s="111"/>
      <c r="N150" s="111"/>
      <c r="O150" s="111"/>
      <c r="P150"/>
      <c r="Q150"/>
      <c r="R150"/>
      <c r="S150"/>
      <c r="DS150" s="96"/>
      <c r="DT150" s="96"/>
      <c r="DU150" s="11"/>
      <c r="DV150" s="11"/>
      <c r="DW150" s="11"/>
      <c r="DX150" s="11"/>
      <c r="DY150" s="11"/>
      <c r="DZ150" s="11"/>
      <c r="EA150" s="97"/>
      <c r="EB150" s="7"/>
      <c r="EC150" s="7"/>
      <c r="ED150" s="7"/>
      <c r="EE150" s="98"/>
      <c r="EF150" s="7"/>
      <c r="EG150" s="7"/>
      <c r="EJ150" s="99"/>
      <c r="EK150" s="7"/>
      <c r="EP150" s="7"/>
    </row>
    <row r="151" spans="1:146">
      <c r="A151"/>
      <c r="B151"/>
      <c r="C151" s="109"/>
      <c r="D151" s="110"/>
      <c r="E151"/>
      <c r="F151"/>
      <c r="G151"/>
      <c r="H151"/>
      <c r="I151"/>
      <c r="J151"/>
      <c r="K151"/>
      <c r="L151"/>
      <c r="M151" s="111"/>
      <c r="N151" s="111"/>
      <c r="O151" s="111"/>
      <c r="P151"/>
      <c r="Q151"/>
      <c r="R151"/>
      <c r="S151"/>
      <c r="DS151" s="96"/>
      <c r="DT151" s="96"/>
      <c r="DU151" s="11"/>
      <c r="DV151" s="11"/>
      <c r="DW151" s="11"/>
      <c r="DX151" s="11"/>
      <c r="DY151" s="11"/>
      <c r="DZ151" s="11"/>
      <c r="EA151" s="97"/>
      <c r="EB151" s="7"/>
      <c r="EC151" s="7"/>
      <c r="ED151" s="7"/>
      <c r="EE151" s="98"/>
      <c r="EF151" s="7"/>
      <c r="EG151" s="7"/>
      <c r="EJ151" s="99"/>
      <c r="EK151" s="7"/>
      <c r="EP151" s="7"/>
    </row>
    <row r="152" spans="1:146">
      <c r="A152"/>
      <c r="B152"/>
      <c r="C152" s="109"/>
      <c r="D152" s="110"/>
      <c r="E152"/>
      <c r="F152"/>
      <c r="G152"/>
      <c r="H152"/>
      <c r="I152"/>
      <c r="J152"/>
      <c r="K152"/>
      <c r="L152"/>
      <c r="M152" s="111"/>
      <c r="N152" s="111"/>
      <c r="O152" s="111"/>
      <c r="P152"/>
      <c r="Q152"/>
      <c r="R152"/>
      <c r="S152"/>
      <c r="DS152" s="96"/>
      <c r="DT152" s="96"/>
      <c r="DU152" s="11"/>
      <c r="DV152" s="11"/>
      <c r="DW152" s="11"/>
      <c r="DX152" s="11"/>
      <c r="DY152" s="11"/>
      <c r="DZ152" s="11"/>
      <c r="EA152" s="97"/>
      <c r="EB152" s="7"/>
      <c r="EC152" s="7"/>
      <c r="ED152" s="7"/>
      <c r="EE152" s="98"/>
      <c r="EF152" s="7"/>
      <c r="EG152" s="7"/>
      <c r="EJ152" s="99"/>
      <c r="EK152" s="7"/>
      <c r="EP152" s="7"/>
    </row>
    <row r="153" spans="1:146">
      <c r="A153"/>
      <c r="B153"/>
      <c r="C153" s="109"/>
      <c r="D153" s="110"/>
      <c r="E153"/>
      <c r="F153"/>
      <c r="G153"/>
      <c r="H153"/>
      <c r="I153"/>
      <c r="J153"/>
      <c r="K153"/>
      <c r="L153"/>
      <c r="M153" s="111"/>
      <c r="N153" s="111"/>
      <c r="O153" s="111"/>
      <c r="P153"/>
      <c r="Q153"/>
      <c r="R153"/>
      <c r="S153"/>
      <c r="DS153" s="96"/>
      <c r="DT153" s="96"/>
      <c r="DU153" s="11"/>
      <c r="DV153" s="11"/>
      <c r="DW153" s="11"/>
      <c r="DX153" s="11"/>
      <c r="DY153" s="11"/>
      <c r="DZ153" s="11"/>
      <c r="EA153" s="97"/>
      <c r="EB153" s="7"/>
      <c r="EC153" s="7"/>
      <c r="ED153" s="7"/>
      <c r="EE153" s="98"/>
      <c r="EF153" s="7"/>
      <c r="EG153" s="7"/>
      <c r="EJ153" s="99"/>
      <c r="EK153" s="7"/>
      <c r="EP153" s="7"/>
    </row>
    <row r="154" spans="1:146">
      <c r="A154"/>
      <c r="B154"/>
      <c r="C154" s="109"/>
      <c r="D154" s="110"/>
      <c r="E154"/>
      <c r="F154"/>
      <c r="G154"/>
      <c r="H154"/>
      <c r="I154"/>
      <c r="J154"/>
      <c r="K154"/>
      <c r="L154"/>
      <c r="M154" s="111"/>
      <c r="N154" s="111"/>
      <c r="O154" s="111"/>
      <c r="P154"/>
      <c r="Q154"/>
      <c r="R154"/>
      <c r="S154"/>
      <c r="DS154" s="96"/>
      <c r="DT154" s="96"/>
      <c r="DU154" s="11"/>
      <c r="DV154" s="11"/>
      <c r="DW154" s="11"/>
      <c r="DX154" s="11"/>
      <c r="DY154" s="11"/>
      <c r="DZ154" s="11"/>
      <c r="EA154" s="97"/>
      <c r="EB154" s="7"/>
      <c r="EC154" s="7"/>
      <c r="ED154" s="7"/>
      <c r="EE154" s="98"/>
      <c r="EF154" s="7"/>
      <c r="EG154" s="7"/>
      <c r="EJ154" s="99"/>
      <c r="EK154" s="7"/>
      <c r="EP154" s="7"/>
    </row>
    <row r="155" spans="1:146">
      <c r="A155"/>
      <c r="B155"/>
      <c r="C155" s="109"/>
      <c r="D155" s="110"/>
      <c r="E155"/>
      <c r="F155"/>
      <c r="G155"/>
      <c r="H155"/>
      <c r="I155"/>
      <c r="J155"/>
      <c r="K155"/>
      <c r="L155"/>
      <c r="M155" s="111"/>
      <c r="N155" s="111"/>
      <c r="O155" s="111"/>
      <c r="P155"/>
      <c r="Q155"/>
      <c r="R155"/>
      <c r="S155"/>
      <c r="DS155" s="96"/>
      <c r="DT155" s="96"/>
      <c r="DU155" s="11"/>
      <c r="DV155" s="11"/>
      <c r="DW155" s="11"/>
      <c r="DX155" s="11"/>
      <c r="DY155" s="11"/>
      <c r="DZ155" s="11"/>
      <c r="EA155" s="97"/>
      <c r="EB155" s="7"/>
      <c r="EC155" s="7"/>
      <c r="ED155" s="7"/>
      <c r="EE155" s="98"/>
      <c r="EF155" s="7"/>
      <c r="EG155" s="7"/>
      <c r="EJ155" s="99"/>
      <c r="EK155" s="7"/>
      <c r="EP155" s="7"/>
    </row>
    <row r="156" spans="1:146">
      <c r="A156"/>
      <c r="B156"/>
      <c r="C156" s="109"/>
      <c r="D156" s="110"/>
      <c r="E156"/>
      <c r="F156"/>
      <c r="G156"/>
      <c r="H156"/>
      <c r="I156"/>
      <c r="J156"/>
      <c r="K156"/>
      <c r="L156"/>
      <c r="M156" s="111"/>
      <c r="N156" s="111"/>
      <c r="O156" s="111"/>
      <c r="P156"/>
      <c r="Q156"/>
      <c r="R156"/>
      <c r="S156"/>
      <c r="DS156" s="96"/>
      <c r="DT156" s="96"/>
      <c r="DU156" s="11"/>
      <c r="DV156" s="11"/>
      <c r="DW156" s="11"/>
      <c r="DX156" s="11"/>
      <c r="DY156" s="11"/>
      <c r="DZ156" s="11"/>
      <c r="EA156" s="97"/>
      <c r="EB156" s="7"/>
      <c r="EC156" s="7"/>
      <c r="ED156" s="7"/>
      <c r="EE156" s="98"/>
      <c r="EF156" s="7"/>
      <c r="EG156" s="7"/>
      <c r="EJ156" s="99"/>
      <c r="EK156" s="7"/>
      <c r="EP156" s="7"/>
    </row>
    <row r="157" spans="1:146">
      <c r="A157"/>
      <c r="B157"/>
      <c r="C157" s="109"/>
      <c r="D157" s="110"/>
      <c r="E157"/>
      <c r="F157"/>
      <c r="G157"/>
      <c r="H157"/>
      <c r="I157"/>
      <c r="J157"/>
      <c r="K157"/>
      <c r="L157"/>
      <c r="M157" s="111"/>
      <c r="N157" s="111"/>
      <c r="O157" s="111"/>
      <c r="P157"/>
      <c r="Q157"/>
      <c r="R157"/>
      <c r="S157"/>
      <c r="DS157" s="96"/>
      <c r="DT157" s="96"/>
      <c r="DU157" s="11"/>
      <c r="DV157" s="11"/>
      <c r="DW157" s="11"/>
      <c r="DX157" s="11"/>
      <c r="DY157" s="11"/>
      <c r="DZ157" s="11"/>
      <c r="EA157" s="97"/>
      <c r="EB157" s="7"/>
      <c r="EC157" s="7"/>
      <c r="ED157" s="7"/>
      <c r="EE157" s="98"/>
      <c r="EF157" s="7"/>
      <c r="EG157" s="7"/>
      <c r="EJ157" s="99"/>
      <c r="EK157" s="7"/>
      <c r="EP157" s="7"/>
    </row>
    <row r="158" spans="1:146">
      <c r="A158"/>
      <c r="B158"/>
      <c r="C158" s="109"/>
      <c r="D158" s="110"/>
      <c r="E158"/>
      <c r="F158"/>
      <c r="G158"/>
      <c r="H158"/>
      <c r="I158"/>
      <c r="J158"/>
      <c r="K158"/>
      <c r="L158"/>
      <c r="M158" s="111"/>
      <c r="N158" s="111"/>
      <c r="O158" s="111"/>
      <c r="P158"/>
      <c r="Q158"/>
      <c r="R158"/>
      <c r="S158"/>
      <c r="DS158" s="96"/>
      <c r="DT158" s="96"/>
      <c r="DU158" s="11"/>
      <c r="DV158" s="11"/>
      <c r="DW158" s="11"/>
      <c r="DX158" s="11"/>
      <c r="DY158" s="11"/>
      <c r="DZ158" s="11"/>
      <c r="EA158" s="97"/>
      <c r="EB158" s="7"/>
      <c r="EC158" s="7"/>
      <c r="ED158" s="7"/>
      <c r="EE158" s="98"/>
      <c r="EF158" s="7"/>
      <c r="EG158" s="7"/>
      <c r="EJ158" s="99"/>
      <c r="EK158" s="7"/>
      <c r="EP158" s="7"/>
    </row>
    <row r="159" spans="1:146">
      <c r="A159"/>
      <c r="B159"/>
      <c r="C159" s="109"/>
      <c r="D159" s="110"/>
      <c r="E159"/>
      <c r="F159"/>
      <c r="G159"/>
      <c r="H159"/>
      <c r="I159"/>
      <c r="J159"/>
      <c r="K159"/>
      <c r="L159"/>
      <c r="M159" s="111"/>
      <c r="N159" s="111"/>
    </row>
    <row r="160" spans="1:146">
      <c r="A160"/>
      <c r="B160"/>
      <c r="C160" s="109"/>
      <c r="D160" s="110"/>
      <c r="E160"/>
      <c r="F160"/>
      <c r="G160"/>
      <c r="H160"/>
      <c r="I160"/>
      <c r="J160"/>
      <c r="K160"/>
      <c r="L160"/>
      <c r="M160" s="111"/>
      <c r="N160" s="111"/>
    </row>
    <row r="161" spans="1:14">
      <c r="A161"/>
      <c r="B161"/>
      <c r="C161" s="109"/>
      <c r="D161" s="110"/>
      <c r="E161"/>
      <c r="F161"/>
      <c r="G161"/>
      <c r="H161"/>
      <c r="I161"/>
      <c r="J161"/>
      <c r="K161"/>
      <c r="L161"/>
      <c r="M161" s="111"/>
      <c r="N161" s="111"/>
    </row>
    <row r="162" spans="1:14">
      <c r="A162"/>
      <c r="B162"/>
      <c r="C162" s="109"/>
      <c r="D162" s="110"/>
      <c r="E162"/>
      <c r="F162"/>
      <c r="G162"/>
      <c r="H162"/>
      <c r="I162"/>
      <c r="J162"/>
      <c r="K162"/>
      <c r="L162"/>
      <c r="M162" s="111"/>
      <c r="N162" s="111"/>
    </row>
    <row r="163" spans="1:14">
      <c r="A163"/>
      <c r="B163"/>
      <c r="C163" s="109"/>
      <c r="D163" s="110"/>
      <c r="E163"/>
      <c r="F163"/>
      <c r="G163"/>
      <c r="H163"/>
      <c r="I163"/>
      <c r="J163"/>
      <c r="K163"/>
      <c r="L163"/>
      <c r="M163" s="111"/>
      <c r="N163" s="111"/>
    </row>
    <row r="164" spans="1:14">
      <c r="A164"/>
      <c r="B164"/>
      <c r="C164" s="109"/>
      <c r="D164" s="110"/>
      <c r="E164"/>
      <c r="F164"/>
      <c r="G164"/>
      <c r="H164"/>
      <c r="I164"/>
      <c r="J164"/>
      <c r="K164"/>
      <c r="L164"/>
      <c r="M164" s="111"/>
      <c r="N164" s="111"/>
    </row>
    <row r="165" spans="1:14">
      <c r="A165"/>
      <c r="B165"/>
      <c r="C165" s="109"/>
      <c r="D165" s="110"/>
      <c r="E165"/>
      <c r="F165"/>
      <c r="G165"/>
      <c r="H165"/>
      <c r="I165"/>
      <c r="J165"/>
      <c r="K165"/>
      <c r="L165"/>
      <c r="M165" s="111"/>
      <c r="N165" s="111"/>
    </row>
    <row r="166" spans="1:14">
      <c r="A166"/>
      <c r="B166"/>
      <c r="C166" s="109"/>
      <c r="D166" s="110"/>
      <c r="E166"/>
      <c r="F166"/>
      <c r="G166"/>
      <c r="H166"/>
      <c r="I166"/>
      <c r="J166"/>
      <c r="K166"/>
      <c r="L166"/>
      <c r="M166" s="111"/>
      <c r="N166" s="111"/>
    </row>
    <row r="167" spans="1:14">
      <c r="A167"/>
      <c r="B167"/>
      <c r="C167" s="109"/>
      <c r="D167" s="110"/>
      <c r="E167"/>
      <c r="F167"/>
      <c r="G167"/>
      <c r="H167"/>
      <c r="I167"/>
      <c r="J167"/>
      <c r="K167"/>
      <c r="L167"/>
      <c r="M167" s="111"/>
      <c r="N167" s="111"/>
    </row>
    <row r="168" spans="1:14">
      <c r="A168"/>
      <c r="B168"/>
      <c r="C168" s="109"/>
      <c r="D168" s="110"/>
      <c r="E168"/>
      <c r="F168"/>
      <c r="G168"/>
      <c r="H168"/>
      <c r="I168"/>
      <c r="J168"/>
      <c r="K168"/>
      <c r="L168"/>
      <c r="M168" s="111"/>
      <c r="N168" s="111"/>
    </row>
    <row r="169" spans="1:14">
      <c r="A169"/>
      <c r="B169"/>
      <c r="C169" s="109"/>
      <c r="D169" s="110"/>
      <c r="E169"/>
      <c r="F169"/>
      <c r="G169"/>
      <c r="H169"/>
      <c r="I169"/>
      <c r="J169"/>
      <c r="K169"/>
      <c r="L169"/>
      <c r="M169" s="111"/>
      <c r="N169" s="111"/>
    </row>
    <row r="170" spans="1:14">
      <c r="A170"/>
      <c r="B170"/>
      <c r="C170" s="109"/>
      <c r="D170" s="110"/>
      <c r="E170"/>
      <c r="F170"/>
      <c r="G170"/>
      <c r="H170"/>
      <c r="I170"/>
      <c r="J170"/>
      <c r="K170"/>
      <c r="L170"/>
      <c r="M170" s="111"/>
      <c r="N170" s="111"/>
    </row>
    <row r="171" spans="1:14">
      <c r="A171"/>
      <c r="B171"/>
      <c r="C171" s="109"/>
      <c r="D171" s="110"/>
      <c r="E171"/>
      <c r="F171"/>
      <c r="G171"/>
      <c r="H171"/>
      <c r="I171"/>
      <c r="J171"/>
      <c r="K171"/>
      <c r="L171"/>
      <c r="M171" s="111"/>
      <c r="N171" s="111"/>
    </row>
    <row r="172" spans="1:14">
      <c r="A172"/>
      <c r="B172"/>
      <c r="C172" s="109"/>
      <c r="D172" s="110"/>
      <c r="E172"/>
      <c r="F172"/>
      <c r="G172"/>
      <c r="H172"/>
      <c r="I172"/>
      <c r="J172"/>
      <c r="K172"/>
      <c r="L172"/>
      <c r="M172" s="111"/>
      <c r="N172" s="111"/>
    </row>
    <row r="173" spans="1:14">
      <c r="A173"/>
      <c r="B173"/>
      <c r="C173" s="109"/>
      <c r="D173" s="110"/>
      <c r="E173"/>
      <c r="F173"/>
      <c r="G173"/>
      <c r="H173"/>
      <c r="I173"/>
      <c r="J173"/>
      <c r="K173"/>
      <c r="L173"/>
      <c r="M173" s="111"/>
      <c r="N173" s="111"/>
    </row>
    <row r="174" spans="1:14">
      <c r="A174"/>
      <c r="B174"/>
      <c r="C174" s="109"/>
      <c r="D174" s="110"/>
      <c r="E174"/>
      <c r="F174"/>
      <c r="G174"/>
      <c r="H174"/>
      <c r="I174"/>
      <c r="J174"/>
      <c r="K174"/>
      <c r="L174"/>
      <c r="M174" s="111"/>
      <c r="N174" s="111"/>
    </row>
    <row r="175" spans="1:14">
      <c r="A175"/>
      <c r="B175"/>
      <c r="C175" s="109"/>
      <c r="D175" s="110"/>
      <c r="E175"/>
      <c r="F175"/>
      <c r="G175"/>
      <c r="H175"/>
      <c r="I175"/>
      <c r="J175"/>
      <c r="K175"/>
      <c r="L175"/>
      <c r="M175" s="111"/>
      <c r="N175" s="111"/>
    </row>
    <row r="176" spans="1:14">
      <c r="A176"/>
      <c r="B176"/>
      <c r="C176" s="109"/>
      <c r="D176" s="110"/>
      <c r="E176"/>
      <c r="F176"/>
      <c r="G176"/>
      <c r="H176"/>
      <c r="I176"/>
      <c r="J176"/>
      <c r="K176"/>
      <c r="L176"/>
      <c r="M176" s="111"/>
      <c r="N176" s="111"/>
    </row>
    <row r="177" spans="1:14">
      <c r="A177"/>
      <c r="B177"/>
      <c r="C177" s="109"/>
      <c r="D177" s="110"/>
      <c r="E177"/>
      <c r="F177"/>
      <c r="G177"/>
      <c r="H177"/>
      <c r="I177"/>
      <c r="J177"/>
      <c r="K177"/>
      <c r="L177"/>
      <c r="M177" s="111"/>
      <c r="N177" s="111"/>
    </row>
    <row r="178" spans="1:14">
      <c r="A178"/>
      <c r="B178"/>
      <c r="C178" s="109"/>
      <c r="D178" s="110"/>
      <c r="E178"/>
      <c r="F178"/>
      <c r="G178"/>
      <c r="H178"/>
      <c r="I178"/>
      <c r="J178"/>
      <c r="K178"/>
      <c r="L178"/>
      <c r="M178" s="111"/>
      <c r="N178" s="111"/>
    </row>
    <row r="179" spans="1:14">
      <c r="A179"/>
      <c r="B179"/>
      <c r="C179" s="109"/>
      <c r="D179" s="110"/>
      <c r="E179"/>
      <c r="F179"/>
      <c r="G179"/>
      <c r="H179"/>
      <c r="I179"/>
      <c r="J179"/>
      <c r="K179"/>
      <c r="L179"/>
      <c r="M179" s="111"/>
      <c r="N179" s="111"/>
    </row>
    <row r="180" spans="1:14">
      <c r="A180"/>
      <c r="B180"/>
      <c r="C180" s="109"/>
      <c r="D180" s="110"/>
      <c r="E180"/>
      <c r="F180"/>
      <c r="G180"/>
      <c r="H180"/>
      <c r="I180"/>
      <c r="J180"/>
      <c r="K180"/>
      <c r="L180"/>
      <c r="M180" s="111"/>
      <c r="N180" s="111"/>
    </row>
    <row r="181" spans="1:14">
      <c r="A181"/>
      <c r="B181"/>
      <c r="C181" s="109"/>
      <c r="D181" s="110"/>
      <c r="E181"/>
      <c r="F181"/>
      <c r="G181"/>
      <c r="H181"/>
      <c r="I181"/>
      <c r="J181"/>
      <c r="K181"/>
      <c r="L181"/>
      <c r="M181" s="111"/>
      <c r="N181" s="111"/>
    </row>
    <row r="182" spans="1:14">
      <c r="A182"/>
      <c r="B182"/>
      <c r="C182" s="109"/>
      <c r="D182" s="110"/>
      <c r="E182"/>
      <c r="F182"/>
      <c r="G182"/>
      <c r="H182"/>
      <c r="I182"/>
      <c r="J182"/>
      <c r="K182"/>
      <c r="L182"/>
      <c r="M182" s="111"/>
      <c r="N182" s="111"/>
    </row>
    <row r="183" spans="1:14">
      <c r="A183"/>
      <c r="B183"/>
      <c r="C183" s="109"/>
      <c r="D183" s="110"/>
      <c r="E183"/>
      <c r="F183"/>
      <c r="G183"/>
      <c r="H183"/>
      <c r="I183"/>
      <c r="J183"/>
      <c r="K183"/>
      <c r="L183"/>
      <c r="M183" s="111"/>
      <c r="N183" s="111"/>
    </row>
    <row r="184" spans="1:14">
      <c r="A184"/>
      <c r="B184"/>
      <c r="C184" s="109"/>
      <c r="D184" s="110"/>
      <c r="E184"/>
      <c r="F184"/>
      <c r="G184"/>
      <c r="H184"/>
      <c r="I184"/>
      <c r="J184"/>
      <c r="K184"/>
      <c r="L184"/>
      <c r="M184" s="111"/>
      <c r="N184" s="111"/>
    </row>
    <row r="185" spans="1:14">
      <c r="A185"/>
      <c r="B185"/>
      <c r="C185" s="109"/>
      <c r="D185" s="110"/>
      <c r="E185"/>
      <c r="F185"/>
      <c r="G185"/>
      <c r="H185"/>
      <c r="I185"/>
      <c r="J185"/>
      <c r="K185"/>
      <c r="L185"/>
      <c r="M185" s="111"/>
      <c r="N185" s="111"/>
    </row>
    <row r="186" spans="1:14">
      <c r="A186"/>
      <c r="B186"/>
      <c r="C186" s="109"/>
      <c r="D186" s="110"/>
      <c r="E186"/>
      <c r="F186"/>
      <c r="G186"/>
      <c r="H186"/>
      <c r="I186"/>
      <c r="J186"/>
      <c r="K186"/>
      <c r="L186"/>
      <c r="M186" s="111"/>
      <c r="N186" s="111"/>
    </row>
    <row r="187" spans="1:14">
      <c r="A187"/>
      <c r="B187"/>
      <c r="C187" s="109"/>
      <c r="D187" s="110"/>
      <c r="E187"/>
      <c r="F187"/>
      <c r="G187"/>
      <c r="H187"/>
      <c r="I187"/>
      <c r="J187"/>
      <c r="K187"/>
      <c r="L187"/>
      <c r="M187" s="111"/>
      <c r="N187" s="111"/>
    </row>
    <row r="188" spans="1:14">
      <c r="A188"/>
      <c r="B188"/>
      <c r="C188" s="109"/>
      <c r="D188" s="110"/>
      <c r="E188"/>
      <c r="F188"/>
      <c r="G188"/>
      <c r="H188"/>
      <c r="I188"/>
      <c r="J188"/>
      <c r="K188"/>
      <c r="L188"/>
      <c r="M188" s="111"/>
      <c r="N188" s="111"/>
    </row>
    <row r="189" spans="1:14">
      <c r="A189"/>
      <c r="B189"/>
      <c r="C189" s="109"/>
      <c r="D189" s="110"/>
      <c r="E189"/>
      <c r="F189"/>
      <c r="G189"/>
      <c r="H189"/>
      <c r="I189"/>
      <c r="J189"/>
      <c r="K189"/>
      <c r="L189"/>
      <c r="M189" s="111"/>
      <c r="N189" s="111"/>
    </row>
    <row r="190" spans="1:14">
      <c r="A190"/>
      <c r="B190"/>
      <c r="C190" s="109"/>
      <c r="D190" s="110"/>
      <c r="E190"/>
      <c r="F190"/>
      <c r="G190"/>
      <c r="H190"/>
      <c r="I190"/>
      <c r="J190"/>
      <c r="K190"/>
      <c r="L190"/>
      <c r="M190" s="111"/>
      <c r="N190" s="111"/>
    </row>
    <row r="191" spans="1:14">
      <c r="A191"/>
      <c r="B191"/>
      <c r="C191" s="109"/>
      <c r="D191" s="110"/>
      <c r="E191"/>
      <c r="F191"/>
      <c r="G191"/>
      <c r="H191"/>
      <c r="I191"/>
      <c r="J191"/>
      <c r="K191"/>
      <c r="L191"/>
      <c r="M191" s="111"/>
      <c r="N191" s="111"/>
    </row>
    <row r="192" spans="1:14">
      <c r="A192"/>
      <c r="B192"/>
      <c r="C192" s="109"/>
      <c r="D192" s="110"/>
      <c r="E192"/>
      <c r="F192"/>
      <c r="G192"/>
      <c r="H192"/>
      <c r="I192"/>
      <c r="J192"/>
      <c r="K192"/>
      <c r="L192"/>
      <c r="M192" s="111"/>
      <c r="N192" s="111"/>
    </row>
    <row r="193" spans="1:14">
      <c r="A193"/>
      <c r="B193"/>
      <c r="C193" s="109"/>
      <c r="D193" s="110"/>
      <c r="E193"/>
      <c r="F193"/>
      <c r="G193"/>
      <c r="H193"/>
      <c r="I193"/>
      <c r="J193"/>
      <c r="K193"/>
      <c r="L193"/>
      <c r="M193" s="111"/>
      <c r="N193" s="111"/>
    </row>
    <row r="194" spans="1:14">
      <c r="A194"/>
      <c r="B194"/>
      <c r="C194" s="109"/>
      <c r="D194" s="110"/>
      <c r="E194"/>
      <c r="F194"/>
      <c r="G194"/>
      <c r="H194"/>
      <c r="I194"/>
      <c r="J194"/>
      <c r="K194"/>
      <c r="L194"/>
      <c r="M194" s="111"/>
      <c r="N194" s="111"/>
    </row>
    <row r="195" spans="1:14">
      <c r="A195"/>
      <c r="B195"/>
      <c r="C195" s="109"/>
      <c r="D195" s="110"/>
      <c r="E195"/>
      <c r="F195"/>
      <c r="G195"/>
      <c r="H195"/>
      <c r="I195"/>
      <c r="J195"/>
      <c r="K195"/>
      <c r="L195"/>
      <c r="M195" s="111"/>
      <c r="N195" s="111"/>
    </row>
    <row r="196" spans="1:14">
      <c r="A196"/>
      <c r="B196"/>
      <c r="C196" s="109"/>
      <c r="D196" s="110"/>
      <c r="E196"/>
      <c r="F196"/>
      <c r="G196"/>
      <c r="H196"/>
      <c r="I196"/>
      <c r="J196"/>
      <c r="K196"/>
      <c r="L196"/>
      <c r="M196" s="111"/>
      <c r="N196" s="111"/>
    </row>
    <row r="197" spans="1:14">
      <c r="A197"/>
      <c r="B197"/>
      <c r="C197" s="109"/>
      <c r="D197" s="110"/>
      <c r="E197"/>
      <c r="F197"/>
      <c r="G197"/>
      <c r="H197"/>
      <c r="I197"/>
      <c r="J197"/>
      <c r="K197"/>
      <c r="L197"/>
      <c r="M197" s="111"/>
      <c r="N197" s="111"/>
    </row>
    <row r="198" spans="1:14">
      <c r="A198"/>
      <c r="B198"/>
      <c r="C198" s="109"/>
      <c r="D198" s="110"/>
      <c r="E198"/>
      <c r="F198"/>
      <c r="G198"/>
      <c r="H198"/>
      <c r="I198"/>
      <c r="J198"/>
      <c r="K198"/>
      <c r="L198"/>
      <c r="M198" s="111"/>
      <c r="N198" s="111"/>
    </row>
    <row r="199" spans="1:14">
      <c r="A199"/>
      <c r="B199"/>
      <c r="C199" s="109"/>
      <c r="D199" s="110"/>
      <c r="E199"/>
      <c r="F199"/>
      <c r="G199"/>
      <c r="H199"/>
      <c r="I199"/>
      <c r="J199"/>
      <c r="K199"/>
      <c r="L199"/>
      <c r="M199" s="111"/>
      <c r="N199" s="111"/>
    </row>
    <row r="200" spans="1:14">
      <c r="A200"/>
      <c r="B200"/>
      <c r="C200" s="109"/>
      <c r="D200" s="110"/>
      <c r="E200"/>
      <c r="F200"/>
      <c r="G200"/>
      <c r="H200"/>
      <c r="I200"/>
      <c r="J200"/>
      <c r="K200"/>
      <c r="L200"/>
      <c r="M200" s="111"/>
      <c r="N200" s="111"/>
    </row>
    <row r="201" spans="1:14">
      <c r="A201"/>
      <c r="B201"/>
      <c r="C201" s="109"/>
      <c r="D201" s="110"/>
      <c r="E201"/>
      <c r="F201"/>
      <c r="G201"/>
      <c r="H201"/>
      <c r="I201"/>
      <c r="J201"/>
      <c r="K201"/>
      <c r="L201"/>
      <c r="M201" s="111"/>
      <c r="N201" s="111"/>
    </row>
    <row r="202" spans="1:14">
      <c r="A202"/>
      <c r="B202"/>
      <c r="C202" s="109"/>
      <c r="D202" s="110"/>
      <c r="E202"/>
      <c r="F202"/>
      <c r="G202"/>
      <c r="H202"/>
      <c r="I202"/>
      <c r="J202"/>
      <c r="K202"/>
      <c r="L202"/>
      <c r="M202" s="111"/>
      <c r="N202" s="111"/>
    </row>
    <row r="203" spans="1:14">
      <c r="A203"/>
      <c r="B203"/>
      <c r="C203" s="109"/>
      <c r="D203" s="110"/>
      <c r="E203"/>
      <c r="F203"/>
      <c r="G203"/>
      <c r="H203"/>
      <c r="I203"/>
      <c r="J203"/>
      <c r="K203"/>
      <c r="L203"/>
      <c r="M203" s="111"/>
      <c r="N203" s="111"/>
    </row>
    <row r="204" spans="1:14">
      <c r="A204"/>
      <c r="B204"/>
      <c r="C204" s="109"/>
      <c r="D204" s="110"/>
      <c r="E204"/>
      <c r="F204"/>
      <c r="G204"/>
      <c r="H204"/>
      <c r="I204"/>
      <c r="J204"/>
      <c r="K204"/>
      <c r="L204"/>
      <c r="M204" s="111"/>
      <c r="N204" s="111"/>
    </row>
    <row r="205" spans="1:14">
      <c r="A205"/>
      <c r="B205"/>
      <c r="C205" s="109"/>
      <c r="D205" s="110"/>
      <c r="E205"/>
      <c r="F205"/>
      <c r="G205"/>
      <c r="H205"/>
      <c r="I205"/>
      <c r="J205"/>
      <c r="K205"/>
      <c r="L205"/>
      <c r="M205" s="111"/>
      <c r="N205" s="111"/>
    </row>
    <row r="206" spans="1:14">
      <c r="A206"/>
      <c r="B206"/>
      <c r="C206" s="109"/>
      <c r="D206" s="110"/>
      <c r="E206"/>
      <c r="F206"/>
      <c r="G206"/>
      <c r="H206"/>
      <c r="I206"/>
      <c r="J206"/>
      <c r="K206"/>
      <c r="L206"/>
      <c r="M206" s="111"/>
      <c r="N206" s="111"/>
    </row>
    <row r="207" spans="1:14">
      <c r="A207"/>
      <c r="B207"/>
      <c r="C207" s="109"/>
      <c r="D207" s="110"/>
      <c r="E207"/>
      <c r="F207"/>
      <c r="G207"/>
      <c r="H207"/>
      <c r="I207"/>
      <c r="J207"/>
      <c r="K207"/>
      <c r="L207"/>
      <c r="M207" s="111"/>
      <c r="N207" s="111"/>
    </row>
    <row r="208" spans="1:14">
      <c r="A208"/>
      <c r="B208"/>
      <c r="C208" s="109"/>
      <c r="D208" s="110"/>
      <c r="E208"/>
      <c r="F208"/>
      <c r="G208"/>
      <c r="H208"/>
      <c r="I208"/>
      <c r="J208"/>
      <c r="K208"/>
      <c r="L208"/>
      <c r="M208" s="111"/>
      <c r="N208" s="111"/>
    </row>
    <row r="209" spans="1:14">
      <c r="A209"/>
      <c r="B209"/>
      <c r="C209" s="109"/>
      <c r="D209" s="110"/>
      <c r="E209"/>
      <c r="F209"/>
      <c r="G209"/>
      <c r="H209"/>
      <c r="I209"/>
      <c r="J209"/>
      <c r="K209"/>
      <c r="L209"/>
      <c r="M209" s="111"/>
      <c r="N209" s="111"/>
    </row>
    <row r="210" spans="1:14">
      <c r="A210"/>
      <c r="B210"/>
      <c r="C210" s="109"/>
      <c r="D210" s="110"/>
      <c r="E210"/>
      <c r="F210"/>
      <c r="G210"/>
      <c r="H210"/>
      <c r="I210"/>
      <c r="J210"/>
      <c r="K210"/>
      <c r="L210"/>
      <c r="M210" s="111"/>
      <c r="N210" s="111"/>
    </row>
    <row r="211" spans="1:14">
      <c r="A211"/>
      <c r="B211"/>
      <c r="C211" s="109"/>
      <c r="D211" s="110"/>
      <c r="E211"/>
      <c r="F211"/>
      <c r="G211"/>
      <c r="H211"/>
      <c r="I211"/>
      <c r="J211"/>
      <c r="K211"/>
      <c r="L211"/>
      <c r="M211" s="111"/>
      <c r="N211" s="111"/>
    </row>
    <row r="212" spans="1:14">
      <c r="A212"/>
      <c r="B212"/>
      <c r="C212" s="109"/>
      <c r="D212" s="110"/>
      <c r="E212"/>
      <c r="F212"/>
      <c r="G212"/>
      <c r="H212"/>
      <c r="I212"/>
      <c r="J212"/>
      <c r="K212"/>
      <c r="L212"/>
      <c r="M212" s="111"/>
      <c r="N212" s="111"/>
    </row>
    <row r="213" spans="1:14">
      <c r="A213"/>
      <c r="B213"/>
      <c r="C213" s="109"/>
      <c r="D213" s="110"/>
      <c r="E213"/>
      <c r="F213"/>
      <c r="G213"/>
      <c r="H213"/>
      <c r="I213"/>
      <c r="J213"/>
      <c r="K213"/>
      <c r="L213"/>
      <c r="M213" s="111"/>
      <c r="N213" s="111"/>
    </row>
    <row r="214" spans="1:14">
      <c r="A214"/>
      <c r="B214"/>
      <c r="C214" s="109"/>
      <c r="D214" s="110"/>
      <c r="E214"/>
      <c r="F214"/>
      <c r="G214"/>
      <c r="H214"/>
      <c r="I214"/>
      <c r="J214"/>
      <c r="K214"/>
      <c r="L214"/>
      <c r="M214" s="111"/>
      <c r="N214" s="111"/>
    </row>
    <row r="215" spans="1:14">
      <c r="A215"/>
      <c r="B215"/>
      <c r="C215" s="109"/>
      <c r="D215" s="110"/>
      <c r="E215"/>
      <c r="F215"/>
      <c r="G215"/>
      <c r="H215"/>
      <c r="I215"/>
      <c r="J215"/>
      <c r="K215"/>
      <c r="L215"/>
      <c r="M215" s="111"/>
      <c r="N215" s="111"/>
    </row>
    <row r="216" spans="1:14">
      <c r="A216"/>
      <c r="B216"/>
      <c r="C216" s="109"/>
      <c r="D216" s="110"/>
      <c r="E216"/>
      <c r="F216"/>
      <c r="G216"/>
      <c r="H216"/>
      <c r="I216"/>
      <c r="J216"/>
      <c r="K216"/>
      <c r="L216"/>
      <c r="M216" s="111"/>
      <c r="N216" s="111"/>
    </row>
    <row r="217" spans="1:14">
      <c r="A217"/>
      <c r="B217"/>
      <c r="C217" s="109"/>
      <c r="D217" s="110"/>
      <c r="E217"/>
      <c r="F217"/>
      <c r="G217"/>
      <c r="H217"/>
      <c r="I217"/>
      <c r="J217"/>
      <c r="K217"/>
      <c r="L217"/>
      <c r="M217" s="111"/>
      <c r="N217" s="111"/>
    </row>
    <row r="218" spans="1:14">
      <c r="A218"/>
      <c r="B218"/>
      <c r="C218" s="109"/>
      <c r="D218" s="110"/>
      <c r="E218"/>
      <c r="F218"/>
      <c r="G218"/>
      <c r="H218"/>
      <c r="I218"/>
      <c r="J218"/>
      <c r="K218"/>
      <c r="L218"/>
      <c r="M218" s="111"/>
      <c r="N218" s="111"/>
    </row>
    <row r="219" spans="1:14">
      <c r="A219"/>
      <c r="B219"/>
      <c r="C219" s="109"/>
      <c r="D219" s="110"/>
      <c r="E219"/>
      <c r="F219"/>
      <c r="G219"/>
      <c r="H219"/>
      <c r="I219"/>
      <c r="J219"/>
      <c r="K219"/>
      <c r="L219"/>
      <c r="M219" s="111"/>
      <c r="N219" s="111"/>
    </row>
    <row r="220" spans="1:14">
      <c r="A220"/>
      <c r="B220"/>
      <c r="C220" s="109"/>
      <c r="D220" s="110"/>
      <c r="E220"/>
      <c r="F220"/>
      <c r="G220"/>
      <c r="H220"/>
      <c r="I220"/>
      <c r="J220"/>
      <c r="K220"/>
      <c r="L220"/>
      <c r="M220" s="111"/>
      <c r="N220" s="111"/>
    </row>
    <row r="221" spans="1:14">
      <c r="A221"/>
      <c r="B221"/>
      <c r="C221" s="109"/>
      <c r="D221" s="110"/>
      <c r="E221"/>
      <c r="F221"/>
      <c r="G221"/>
      <c r="H221"/>
      <c r="I221"/>
      <c r="J221"/>
      <c r="K221"/>
      <c r="L221"/>
      <c r="M221" s="111"/>
      <c r="N221" s="111"/>
    </row>
    <row r="222" spans="1:14">
      <c r="A222"/>
      <c r="B222"/>
      <c r="C222" s="109"/>
      <c r="D222" s="110"/>
      <c r="E222"/>
      <c r="F222"/>
      <c r="G222"/>
      <c r="H222"/>
      <c r="I222"/>
      <c r="J222"/>
      <c r="K222"/>
      <c r="L222"/>
      <c r="M222" s="111"/>
      <c r="N222" s="111"/>
    </row>
    <row r="223" spans="1:14">
      <c r="A223"/>
      <c r="B223"/>
      <c r="C223" s="109"/>
      <c r="D223" s="110"/>
      <c r="E223"/>
      <c r="F223"/>
      <c r="G223"/>
      <c r="H223"/>
      <c r="I223"/>
      <c r="J223"/>
      <c r="K223"/>
      <c r="L223"/>
      <c r="M223" s="111"/>
      <c r="N223" s="111"/>
    </row>
    <row r="224" spans="1:14">
      <c r="A224"/>
      <c r="B224"/>
      <c r="C224" s="109"/>
      <c r="D224" s="110"/>
      <c r="E224"/>
      <c r="F224"/>
      <c r="G224"/>
      <c r="H224"/>
      <c r="I224"/>
      <c r="J224"/>
      <c r="K224"/>
      <c r="L224"/>
      <c r="M224" s="111"/>
      <c r="N224" s="111"/>
    </row>
    <row r="225" spans="1:14">
      <c r="A225"/>
      <c r="B225"/>
      <c r="C225" s="109"/>
      <c r="D225" s="110"/>
      <c r="E225"/>
      <c r="F225"/>
      <c r="G225"/>
      <c r="H225"/>
      <c r="I225"/>
      <c r="J225"/>
      <c r="K225"/>
      <c r="L225"/>
      <c r="M225" s="111"/>
      <c r="N225" s="111"/>
    </row>
    <row r="226" spans="1:14">
      <c r="A226"/>
      <c r="B226"/>
      <c r="C226" s="109"/>
      <c r="D226" s="110"/>
      <c r="E226"/>
      <c r="F226"/>
      <c r="G226"/>
      <c r="H226"/>
      <c r="I226"/>
      <c r="J226"/>
      <c r="K226"/>
      <c r="L226"/>
      <c r="M226" s="111"/>
      <c r="N226" s="111"/>
    </row>
    <row r="227" spans="1:14">
      <c r="A227"/>
      <c r="B227"/>
      <c r="C227" s="109"/>
      <c r="D227" s="110"/>
      <c r="E227"/>
      <c r="F227"/>
      <c r="G227"/>
      <c r="H227"/>
      <c r="I227"/>
      <c r="J227"/>
      <c r="K227"/>
      <c r="L227"/>
      <c r="M227" s="111"/>
      <c r="N227" s="111"/>
    </row>
    <row r="228" spans="1:14">
      <c r="A228"/>
      <c r="B228"/>
      <c r="C228" s="109"/>
      <c r="D228" s="110"/>
      <c r="E228"/>
      <c r="F228"/>
      <c r="G228"/>
      <c r="H228"/>
      <c r="I228"/>
      <c r="J228"/>
      <c r="K228"/>
      <c r="L228"/>
      <c r="M228" s="111"/>
      <c r="N228" s="111"/>
    </row>
    <row r="229" spans="1:14">
      <c r="A229"/>
      <c r="B229"/>
      <c r="C229" s="109"/>
      <c r="D229" s="110"/>
      <c r="E229"/>
      <c r="F229"/>
      <c r="G229"/>
      <c r="H229"/>
      <c r="I229"/>
      <c r="J229"/>
      <c r="K229"/>
      <c r="L229"/>
      <c r="M229" s="111"/>
      <c r="N229" s="111"/>
    </row>
    <row r="230" spans="1:14">
      <c r="A230"/>
      <c r="B230"/>
      <c r="C230" s="109"/>
      <c r="D230" s="110"/>
      <c r="E230"/>
      <c r="F230"/>
      <c r="G230"/>
      <c r="H230"/>
      <c r="I230"/>
      <c r="J230"/>
      <c r="K230"/>
      <c r="L230"/>
      <c r="M230" s="111"/>
      <c r="N230" s="111"/>
    </row>
    <row r="231" spans="1:14">
      <c r="A231"/>
      <c r="B231"/>
      <c r="C231" s="109"/>
      <c r="D231" s="110"/>
      <c r="E231"/>
      <c r="F231"/>
      <c r="G231"/>
      <c r="H231"/>
      <c r="I231"/>
      <c r="J231"/>
      <c r="K231"/>
      <c r="L231"/>
      <c r="M231" s="111"/>
      <c r="N231" s="111"/>
    </row>
    <row r="232" spans="1:14">
      <c r="A232"/>
      <c r="B232"/>
      <c r="C232" s="109"/>
      <c r="D232" s="110"/>
      <c r="E232"/>
      <c r="F232"/>
      <c r="G232"/>
      <c r="H232"/>
      <c r="I232"/>
      <c r="J232"/>
      <c r="K232"/>
      <c r="L232"/>
      <c r="M232" s="111"/>
      <c r="N232" s="111"/>
    </row>
    <row r="233" spans="1:14">
      <c r="A233"/>
      <c r="B233"/>
      <c r="C233" s="109"/>
      <c r="D233" s="110"/>
      <c r="E233"/>
      <c r="F233"/>
      <c r="G233"/>
      <c r="H233"/>
      <c r="I233"/>
      <c r="J233"/>
      <c r="K233"/>
      <c r="L233"/>
      <c r="M233" s="111"/>
      <c r="N233" s="111"/>
    </row>
    <row r="234" spans="1:14">
      <c r="A234"/>
      <c r="B234"/>
      <c r="C234" s="109"/>
      <c r="D234" s="110"/>
      <c r="E234"/>
      <c r="F234"/>
      <c r="G234"/>
      <c r="H234"/>
      <c r="I234"/>
      <c r="J234"/>
      <c r="K234"/>
      <c r="L234"/>
      <c r="M234" s="111"/>
      <c r="N234" s="111"/>
    </row>
    <row r="235" spans="1:14">
      <c r="A235"/>
      <c r="B235"/>
      <c r="C235" s="109"/>
      <c r="D235" s="110"/>
      <c r="E235"/>
      <c r="F235"/>
      <c r="G235"/>
      <c r="H235"/>
      <c r="I235"/>
      <c r="J235"/>
      <c r="K235"/>
      <c r="L235"/>
      <c r="M235" s="111"/>
      <c r="N235" s="111"/>
    </row>
    <row r="236" spans="1:14">
      <c r="A236"/>
      <c r="B236"/>
      <c r="C236" s="109"/>
      <c r="D236" s="110"/>
      <c r="E236"/>
      <c r="F236"/>
      <c r="G236"/>
      <c r="H236"/>
      <c r="I236"/>
      <c r="J236"/>
      <c r="K236"/>
      <c r="L236"/>
      <c r="M236" s="111"/>
      <c r="N236" s="111"/>
    </row>
    <row r="237" spans="1:14">
      <c r="A237"/>
      <c r="B237"/>
      <c r="C237" s="109"/>
      <c r="D237" s="110"/>
      <c r="E237"/>
      <c r="F237"/>
      <c r="G237"/>
      <c r="H237"/>
      <c r="I237"/>
      <c r="J237"/>
      <c r="K237"/>
      <c r="L237"/>
      <c r="M237" s="111"/>
      <c r="N237" s="111"/>
    </row>
    <row r="238" spans="1:14">
      <c r="A238"/>
      <c r="B238"/>
      <c r="C238" s="109"/>
      <c r="D238" s="110"/>
      <c r="E238"/>
      <c r="F238"/>
      <c r="G238"/>
      <c r="H238"/>
      <c r="I238"/>
      <c r="J238"/>
      <c r="K238"/>
      <c r="L238"/>
      <c r="M238" s="111"/>
      <c r="N238" s="111"/>
    </row>
    <row r="239" spans="1:14">
      <c r="A239"/>
      <c r="B239"/>
      <c r="C239" s="109"/>
      <c r="D239" s="110"/>
      <c r="E239"/>
      <c r="F239"/>
      <c r="G239"/>
      <c r="H239"/>
      <c r="I239"/>
      <c r="J239"/>
      <c r="K239"/>
      <c r="L239"/>
      <c r="M239" s="111"/>
      <c r="N239" s="111"/>
    </row>
    <row r="240" spans="1:14">
      <c r="A240"/>
      <c r="B240"/>
      <c r="C240" s="109"/>
      <c r="D240" s="110"/>
      <c r="E240"/>
      <c r="F240"/>
      <c r="G240"/>
      <c r="H240"/>
      <c r="I240"/>
      <c r="J240"/>
      <c r="K240"/>
      <c r="L240"/>
      <c r="M240" s="111"/>
      <c r="N240" s="111"/>
    </row>
    <row r="241" spans="1:14">
      <c r="A241"/>
      <c r="B241"/>
      <c r="C241" s="109"/>
      <c r="D241" s="110"/>
      <c r="E241"/>
      <c r="F241"/>
      <c r="G241"/>
      <c r="H241"/>
      <c r="I241"/>
      <c r="J241"/>
      <c r="K241"/>
      <c r="L241"/>
      <c r="M241" s="111"/>
      <c r="N241" s="111"/>
    </row>
    <row r="242" spans="1:14">
      <c r="A242"/>
      <c r="B242"/>
      <c r="C242" s="109"/>
      <c r="D242" s="110"/>
      <c r="E242"/>
      <c r="F242"/>
      <c r="G242"/>
      <c r="H242"/>
      <c r="I242"/>
      <c r="J242"/>
      <c r="K242"/>
      <c r="L242"/>
      <c r="M242" s="111"/>
      <c r="N242" s="111"/>
    </row>
    <row r="243" spans="1:14">
      <c r="A243"/>
      <c r="B243"/>
      <c r="C243" s="109"/>
      <c r="D243" s="110"/>
      <c r="E243"/>
      <c r="F243"/>
      <c r="G243"/>
      <c r="H243"/>
      <c r="I243"/>
      <c r="J243"/>
      <c r="K243"/>
      <c r="L243"/>
      <c r="M243" s="111"/>
      <c r="N243" s="111"/>
    </row>
    <row r="244" spans="1:14">
      <c r="A244"/>
      <c r="B244"/>
      <c r="C244" s="109"/>
      <c r="D244" s="110"/>
      <c r="E244"/>
      <c r="F244"/>
      <c r="G244"/>
      <c r="H244"/>
      <c r="I244"/>
      <c r="J244"/>
      <c r="K244"/>
      <c r="L244"/>
      <c r="M244" s="111"/>
      <c r="N244" s="111"/>
    </row>
    <row r="245" spans="1:14">
      <c r="A245"/>
      <c r="B245"/>
      <c r="C245" s="109"/>
      <c r="D245" s="110"/>
      <c r="E245"/>
      <c r="F245"/>
      <c r="G245"/>
      <c r="H245"/>
      <c r="I245"/>
      <c r="J245"/>
      <c r="K245"/>
      <c r="L245"/>
      <c r="M245" s="111"/>
      <c r="N245" s="111"/>
    </row>
    <row r="246" spans="1:14">
      <c r="A246"/>
      <c r="B246"/>
      <c r="C246" s="109"/>
      <c r="D246" s="110"/>
      <c r="E246"/>
      <c r="F246"/>
      <c r="G246"/>
      <c r="H246"/>
      <c r="I246"/>
      <c r="J246"/>
      <c r="K246"/>
      <c r="L246"/>
      <c r="M246" s="111"/>
      <c r="N246" s="111"/>
    </row>
    <row r="247" spans="1:14">
      <c r="A247"/>
      <c r="B247"/>
      <c r="C247" s="109"/>
      <c r="D247" s="110"/>
      <c r="E247"/>
      <c r="F247"/>
      <c r="G247"/>
      <c r="H247"/>
      <c r="I247"/>
      <c r="J247"/>
      <c r="K247"/>
      <c r="L247"/>
      <c r="M247" s="111"/>
      <c r="N247" s="111"/>
    </row>
    <row r="248" spans="1:14">
      <c r="A248"/>
      <c r="B248"/>
      <c r="C248" s="109"/>
      <c r="D248" s="110"/>
      <c r="E248"/>
      <c r="F248"/>
      <c r="G248"/>
      <c r="H248"/>
      <c r="I248"/>
      <c r="J248"/>
      <c r="K248"/>
      <c r="L248"/>
      <c r="M248" s="111"/>
      <c r="N248" s="111"/>
    </row>
    <row r="249" spans="1:14">
      <c r="A249"/>
      <c r="B249"/>
      <c r="C249" s="109"/>
      <c r="D249" s="110"/>
      <c r="E249"/>
      <c r="F249"/>
      <c r="G249"/>
      <c r="H249"/>
      <c r="I249"/>
      <c r="J249"/>
      <c r="K249"/>
      <c r="L249"/>
      <c r="M249" s="111"/>
      <c r="N249" s="111"/>
    </row>
    <row r="250" spans="1:14">
      <c r="A250"/>
      <c r="B250"/>
      <c r="C250" s="109"/>
      <c r="D250" s="110"/>
      <c r="E250"/>
      <c r="F250"/>
      <c r="G250"/>
      <c r="H250"/>
      <c r="I250"/>
      <c r="J250"/>
      <c r="K250"/>
      <c r="L250"/>
      <c r="M250" s="111"/>
      <c r="N250" s="111"/>
    </row>
    <row r="251" spans="1:14">
      <c r="A251"/>
      <c r="B251"/>
      <c r="C251" s="109"/>
      <c r="D251" s="110"/>
      <c r="E251"/>
      <c r="F251"/>
      <c r="G251"/>
      <c r="H251"/>
      <c r="I251"/>
      <c r="J251"/>
      <c r="K251"/>
      <c r="L251"/>
      <c r="M251" s="111"/>
      <c r="N251" s="111"/>
    </row>
    <row r="252" spans="1:14">
      <c r="A252"/>
      <c r="B252"/>
      <c r="C252" s="109"/>
      <c r="D252" s="110"/>
      <c r="E252"/>
      <c r="F252"/>
      <c r="G252"/>
      <c r="H252"/>
      <c r="I252"/>
      <c r="J252"/>
      <c r="K252"/>
      <c r="L252"/>
      <c r="M252" s="111"/>
      <c r="N252" s="111"/>
    </row>
    <row r="253" spans="1:14">
      <c r="A253"/>
      <c r="B253"/>
      <c r="C253" s="109"/>
      <c r="D253" s="110"/>
      <c r="E253"/>
      <c r="F253"/>
      <c r="G253"/>
      <c r="H253"/>
      <c r="I253"/>
      <c r="J253"/>
      <c r="K253"/>
      <c r="L253"/>
      <c r="M253" s="111"/>
      <c r="N253" s="111"/>
    </row>
    <row r="254" spans="1:14">
      <c r="A254"/>
      <c r="B254"/>
      <c r="C254" s="109"/>
      <c r="D254" s="110"/>
      <c r="E254"/>
      <c r="F254"/>
      <c r="G254"/>
      <c r="H254"/>
      <c r="I254"/>
      <c r="J254"/>
      <c r="K254"/>
      <c r="L254"/>
      <c r="M254" s="111"/>
      <c r="N254" s="111"/>
    </row>
    <row r="255" spans="1:14">
      <c r="A255"/>
      <c r="B255"/>
      <c r="C255" s="109"/>
      <c r="D255" s="110"/>
      <c r="E255"/>
      <c r="F255"/>
      <c r="G255"/>
      <c r="H255"/>
      <c r="I255"/>
      <c r="J255"/>
      <c r="K255"/>
      <c r="L255"/>
      <c r="M255" s="111"/>
      <c r="N255" s="111"/>
    </row>
    <row r="256" spans="1:14">
      <c r="A256"/>
      <c r="B256"/>
      <c r="C256" s="109"/>
      <c r="D256" s="110"/>
      <c r="E256"/>
      <c r="F256"/>
      <c r="G256"/>
      <c r="H256"/>
      <c r="I256"/>
      <c r="J256"/>
      <c r="K256"/>
      <c r="L256"/>
      <c r="M256" s="111"/>
      <c r="N256" s="111"/>
    </row>
    <row r="257" spans="1:14">
      <c r="A257"/>
      <c r="B257"/>
      <c r="C257" s="109"/>
      <c r="D257" s="110"/>
      <c r="E257"/>
      <c r="F257"/>
      <c r="G257"/>
      <c r="H257"/>
      <c r="I257"/>
      <c r="J257"/>
      <c r="K257"/>
      <c r="L257"/>
      <c r="M257" s="111"/>
      <c r="N257" s="111"/>
    </row>
    <row r="258" spans="1:14">
      <c r="A258"/>
      <c r="B258"/>
      <c r="C258" s="109"/>
      <c r="D258" s="110"/>
      <c r="E258"/>
      <c r="F258"/>
      <c r="G258"/>
      <c r="H258"/>
      <c r="I258"/>
      <c r="J258"/>
      <c r="K258"/>
      <c r="L258"/>
      <c r="M258" s="111"/>
      <c r="N258" s="111"/>
    </row>
    <row r="259" spans="1:14">
      <c r="A259"/>
      <c r="B259"/>
      <c r="C259" s="109"/>
      <c r="D259" s="110"/>
      <c r="E259"/>
      <c r="F259"/>
      <c r="G259"/>
      <c r="H259"/>
      <c r="I259"/>
      <c r="J259"/>
      <c r="K259"/>
      <c r="L259"/>
      <c r="M259" s="111"/>
      <c r="N259" s="111"/>
    </row>
    <row r="260" spans="1:14">
      <c r="A260"/>
      <c r="B260"/>
      <c r="C260" s="109"/>
      <c r="D260" s="110"/>
      <c r="E260"/>
      <c r="F260"/>
      <c r="G260"/>
      <c r="H260"/>
      <c r="I260"/>
      <c r="J260"/>
      <c r="K260"/>
      <c r="L260"/>
      <c r="M260" s="111"/>
      <c r="N260" s="111"/>
    </row>
    <row r="261" spans="1:14">
      <c r="A261"/>
      <c r="B261"/>
      <c r="C261" s="109"/>
      <c r="D261" s="110"/>
      <c r="E261"/>
      <c r="F261"/>
      <c r="G261"/>
      <c r="H261"/>
      <c r="I261"/>
      <c r="J261"/>
      <c r="K261"/>
      <c r="L261"/>
      <c r="M261" s="111"/>
      <c r="N261" s="111"/>
    </row>
    <row r="262" spans="1:14">
      <c r="A262"/>
      <c r="B262"/>
      <c r="C262" s="109"/>
      <c r="D262" s="110"/>
      <c r="E262"/>
      <c r="F262"/>
      <c r="G262"/>
      <c r="H262"/>
      <c r="I262"/>
      <c r="J262"/>
      <c r="K262"/>
      <c r="L262"/>
      <c r="M262" s="111"/>
      <c r="N262" s="111"/>
    </row>
    <row r="263" spans="1:14">
      <c r="A263"/>
      <c r="B263"/>
      <c r="C263" s="109"/>
      <c r="D263" s="110"/>
      <c r="E263"/>
      <c r="F263"/>
      <c r="G263"/>
      <c r="H263"/>
      <c r="I263"/>
      <c r="J263"/>
      <c r="K263"/>
      <c r="L263"/>
      <c r="M263" s="111"/>
      <c r="N263" s="111"/>
    </row>
    <row r="264" spans="1:14">
      <c r="A264"/>
      <c r="B264"/>
      <c r="C264" s="109"/>
      <c r="D264" s="110"/>
      <c r="E264"/>
      <c r="F264"/>
      <c r="G264"/>
      <c r="H264"/>
      <c r="I264"/>
      <c r="J264"/>
      <c r="K264"/>
      <c r="L264"/>
      <c r="M264" s="111"/>
      <c r="N264" s="111"/>
    </row>
    <row r="265" spans="1:14">
      <c r="A265"/>
      <c r="B265"/>
      <c r="C265" s="109"/>
      <c r="D265" s="110"/>
      <c r="E265"/>
      <c r="F265"/>
      <c r="G265"/>
      <c r="H265"/>
      <c r="I265"/>
      <c r="J265"/>
      <c r="K265"/>
      <c r="L265"/>
      <c r="M265" s="111"/>
      <c r="N265" s="111"/>
    </row>
    <row r="266" spans="1:14">
      <c r="A266"/>
      <c r="B266"/>
      <c r="C266" s="109"/>
      <c r="D266" s="110"/>
      <c r="E266"/>
      <c r="F266"/>
      <c r="G266"/>
      <c r="H266"/>
      <c r="I266"/>
      <c r="J266"/>
      <c r="K266"/>
      <c r="L266"/>
      <c r="M266" s="111"/>
      <c r="N266" s="111"/>
    </row>
    <row r="267" spans="1:14">
      <c r="A267"/>
      <c r="B267"/>
      <c r="C267" s="109"/>
      <c r="D267" s="110"/>
      <c r="E267"/>
      <c r="F267"/>
      <c r="G267"/>
      <c r="H267"/>
      <c r="I267"/>
      <c r="J267"/>
      <c r="K267"/>
      <c r="L267"/>
      <c r="M267" s="111"/>
      <c r="N267" s="111"/>
    </row>
    <row r="268" spans="1:14">
      <c r="A268"/>
      <c r="B268"/>
      <c r="C268" s="109"/>
      <c r="D268" s="110"/>
      <c r="E268"/>
      <c r="F268"/>
      <c r="G268"/>
      <c r="H268"/>
      <c r="I268"/>
      <c r="J268"/>
      <c r="K268"/>
      <c r="L268"/>
      <c r="M268" s="111"/>
      <c r="N268" s="111"/>
    </row>
    <row r="269" spans="1:14">
      <c r="A269"/>
      <c r="B269"/>
      <c r="C269" s="109"/>
      <c r="D269" s="110"/>
      <c r="E269"/>
      <c r="F269"/>
      <c r="G269"/>
      <c r="H269"/>
      <c r="I269"/>
      <c r="J269"/>
      <c r="K269"/>
      <c r="L269"/>
      <c r="M269" s="111"/>
      <c r="N269" s="111"/>
    </row>
    <row r="270" spans="1:14">
      <c r="A270"/>
      <c r="B270"/>
      <c r="C270" s="109"/>
      <c r="D270" s="110"/>
      <c r="E270"/>
      <c r="F270"/>
      <c r="G270"/>
      <c r="H270"/>
      <c r="I270"/>
      <c r="J270"/>
      <c r="K270"/>
      <c r="L270"/>
      <c r="M270" s="111"/>
      <c r="N270" s="111"/>
    </row>
    <row r="271" spans="1:14">
      <c r="A271"/>
      <c r="B271"/>
      <c r="C271" s="109"/>
      <c r="D271" s="110"/>
      <c r="E271"/>
      <c r="F271"/>
      <c r="G271"/>
      <c r="H271"/>
      <c r="I271"/>
      <c r="J271"/>
      <c r="K271"/>
      <c r="L271"/>
      <c r="M271" s="111"/>
      <c r="N271" s="111"/>
    </row>
    <row r="272" spans="1:14">
      <c r="A272"/>
      <c r="B272"/>
      <c r="C272" s="109"/>
      <c r="D272" s="110"/>
      <c r="E272"/>
      <c r="F272"/>
      <c r="G272"/>
      <c r="H272"/>
      <c r="I272"/>
      <c r="J272"/>
      <c r="K272"/>
      <c r="L272"/>
      <c r="M272" s="111"/>
      <c r="N272" s="111"/>
    </row>
    <row r="273" spans="1:14">
      <c r="A273"/>
      <c r="B273"/>
      <c r="C273" s="109"/>
      <c r="D273" s="110"/>
      <c r="E273"/>
      <c r="F273"/>
      <c r="G273"/>
      <c r="H273"/>
      <c r="I273"/>
      <c r="J273"/>
      <c r="K273"/>
      <c r="L273"/>
      <c r="M273" s="111"/>
      <c r="N273" s="111"/>
    </row>
    <row r="274" spans="1:14">
      <c r="A274"/>
      <c r="B274"/>
      <c r="C274" s="109"/>
      <c r="D274" s="110"/>
      <c r="E274"/>
      <c r="F274"/>
      <c r="G274"/>
      <c r="H274"/>
      <c r="I274"/>
      <c r="J274"/>
      <c r="K274"/>
      <c r="L274"/>
      <c r="M274" s="111"/>
      <c r="N274" s="111"/>
    </row>
    <row r="275" spans="1:14">
      <c r="A275" s="100"/>
      <c r="B275" s="101"/>
      <c r="C275" s="101"/>
      <c r="D275" s="102"/>
      <c r="E275" s="102"/>
      <c r="F275" s="100"/>
      <c r="G275" s="100"/>
      <c r="H275" s="100"/>
      <c r="I275" s="100"/>
      <c r="J275" s="100"/>
      <c r="K275" s="100"/>
      <c r="L275" s="113"/>
      <c r="M275" s="114"/>
      <c r="N275" s="115"/>
    </row>
    <row r="276" spans="1:14">
      <c r="A276" s="100"/>
      <c r="B276" s="101"/>
      <c r="C276" s="101"/>
      <c r="D276" s="102"/>
      <c r="E276" s="102"/>
      <c r="F276" s="100"/>
      <c r="G276" s="100"/>
      <c r="H276" s="100"/>
      <c r="I276" s="100"/>
      <c r="J276" s="100"/>
      <c r="K276" s="100"/>
      <c r="L276" s="113"/>
      <c r="M276" s="114"/>
      <c r="N276" s="115"/>
    </row>
    <row r="277" spans="1:14">
      <c r="A277" s="100"/>
      <c r="B277" s="101"/>
      <c r="C277" s="101"/>
      <c r="D277" s="102"/>
      <c r="E277" s="102"/>
      <c r="F277" s="100"/>
      <c r="G277" s="100"/>
      <c r="H277" s="100"/>
      <c r="I277" s="100"/>
      <c r="J277" s="100"/>
      <c r="K277" s="100"/>
      <c r="L277" s="113"/>
      <c r="M277" s="114"/>
      <c r="N277" s="115"/>
    </row>
    <row r="278" spans="1:14">
      <c r="A278" s="100"/>
      <c r="B278" s="101"/>
      <c r="C278" s="101"/>
      <c r="D278" s="102"/>
      <c r="E278" s="102"/>
      <c r="F278" s="100"/>
      <c r="G278" s="100"/>
      <c r="H278" s="100"/>
      <c r="I278" s="100"/>
      <c r="J278" s="100"/>
      <c r="K278" s="100"/>
      <c r="L278" s="113"/>
      <c r="M278" s="114"/>
      <c r="N278" s="115"/>
    </row>
    <row r="279" spans="1:14">
      <c r="A279" s="100"/>
      <c r="B279" s="101"/>
      <c r="C279" s="101"/>
      <c r="D279" s="102"/>
      <c r="E279" s="102"/>
      <c r="F279" s="100"/>
      <c r="G279" s="100"/>
      <c r="H279" s="100"/>
      <c r="I279" s="100"/>
      <c r="J279" s="100"/>
      <c r="K279" s="100"/>
      <c r="L279" s="113"/>
      <c r="M279" s="114"/>
      <c r="N279" s="115"/>
    </row>
    <row r="280" spans="1:14">
      <c r="A280" s="100"/>
      <c r="B280" s="101"/>
      <c r="C280" s="101"/>
      <c r="D280" s="102"/>
      <c r="E280" s="102"/>
      <c r="F280" s="100"/>
      <c r="G280" s="100"/>
      <c r="H280" s="100"/>
      <c r="I280" s="100"/>
      <c r="J280" s="100"/>
      <c r="K280" s="100"/>
      <c r="L280" s="113"/>
      <c r="M280" s="114"/>
      <c r="N280" s="115"/>
    </row>
    <row r="281" spans="1:14">
      <c r="A281" s="100"/>
      <c r="B281" s="101"/>
      <c r="C281" s="101"/>
      <c r="D281" s="102"/>
      <c r="E281" s="102"/>
      <c r="F281" s="100"/>
      <c r="G281" s="100"/>
      <c r="H281" s="100"/>
      <c r="I281" s="100"/>
      <c r="J281" s="100"/>
      <c r="K281" s="100"/>
      <c r="L281" s="113"/>
      <c r="M281" s="114"/>
      <c r="N281" s="115"/>
    </row>
    <row r="282" spans="1:14">
      <c r="A282" s="100"/>
      <c r="B282" s="101"/>
      <c r="C282" s="101"/>
      <c r="D282" s="102"/>
      <c r="E282" s="102"/>
      <c r="F282" s="100"/>
      <c r="G282" s="100"/>
      <c r="H282" s="100"/>
      <c r="I282" s="100"/>
      <c r="J282" s="100"/>
      <c r="K282" s="100"/>
      <c r="L282" s="113"/>
      <c r="M282" s="114"/>
      <c r="N282" s="115"/>
    </row>
    <row r="283" spans="1:14">
      <c r="A283" s="100"/>
      <c r="B283" s="101"/>
      <c r="C283" s="101"/>
      <c r="D283" s="102"/>
      <c r="E283" s="102"/>
      <c r="F283" s="100"/>
      <c r="G283" s="100"/>
      <c r="H283" s="100"/>
      <c r="I283" s="100"/>
      <c r="J283" s="100"/>
      <c r="K283" s="100"/>
      <c r="L283" s="113"/>
      <c r="M283" s="114"/>
      <c r="N283" s="115"/>
    </row>
    <row r="284" spans="1:14">
      <c r="A284" s="100"/>
      <c r="B284" s="101"/>
      <c r="C284" s="101"/>
      <c r="D284" s="102"/>
      <c r="E284" s="102"/>
      <c r="F284" s="100"/>
      <c r="G284" s="100"/>
      <c r="H284" s="100"/>
      <c r="I284" s="100"/>
      <c r="J284" s="100"/>
      <c r="K284" s="100"/>
      <c r="L284" s="113"/>
      <c r="M284" s="114"/>
      <c r="N284" s="115"/>
    </row>
    <row r="285" spans="1:14">
      <c r="A285" s="100"/>
      <c r="B285" s="101"/>
      <c r="C285" s="101"/>
      <c r="D285" s="102"/>
      <c r="E285" s="102"/>
      <c r="F285" s="100"/>
      <c r="G285" s="100"/>
      <c r="H285" s="100"/>
      <c r="I285" s="100"/>
      <c r="J285" s="100"/>
      <c r="K285" s="100"/>
      <c r="L285" s="113"/>
      <c r="M285" s="114"/>
      <c r="N285" s="115"/>
    </row>
    <row r="286" spans="1:14">
      <c r="A286" s="100"/>
      <c r="B286" s="101"/>
      <c r="C286" s="101"/>
      <c r="D286" s="102"/>
      <c r="E286" s="102"/>
      <c r="F286" s="100"/>
      <c r="G286" s="100"/>
      <c r="H286" s="100"/>
      <c r="I286" s="100"/>
      <c r="J286" s="100"/>
      <c r="K286" s="100"/>
      <c r="L286" s="113"/>
      <c r="M286" s="114"/>
      <c r="N286" s="115"/>
    </row>
    <row r="287" spans="1:14">
      <c r="A287" s="100"/>
      <c r="B287" s="101"/>
      <c r="C287" s="101"/>
      <c r="D287" s="102"/>
      <c r="E287" s="102"/>
      <c r="F287" s="100"/>
      <c r="G287" s="100"/>
      <c r="H287" s="100"/>
      <c r="I287" s="100"/>
      <c r="J287" s="100"/>
      <c r="K287" s="100"/>
      <c r="L287" s="113"/>
      <c r="M287" s="114"/>
      <c r="N287" s="115"/>
    </row>
    <row r="288" spans="1:14">
      <c r="A288" s="100"/>
      <c r="B288" s="101"/>
      <c r="C288" s="101"/>
      <c r="D288" s="102"/>
      <c r="E288" s="102"/>
      <c r="F288" s="100"/>
      <c r="G288" s="100"/>
      <c r="H288" s="100"/>
      <c r="I288" s="100"/>
      <c r="J288" s="100"/>
      <c r="K288" s="100"/>
      <c r="L288" s="113"/>
      <c r="M288" s="114"/>
      <c r="N288" s="115"/>
    </row>
    <row r="289" spans="1:14">
      <c r="A289" s="100"/>
      <c r="B289" s="101"/>
      <c r="C289" s="101"/>
      <c r="D289" s="102"/>
      <c r="E289" s="102"/>
      <c r="F289" s="100"/>
      <c r="G289" s="100"/>
      <c r="H289" s="100"/>
      <c r="I289" s="100"/>
      <c r="J289" s="100"/>
      <c r="K289" s="100"/>
      <c r="L289" s="113"/>
      <c r="M289" s="114"/>
      <c r="N289" s="115"/>
    </row>
    <row r="290" spans="1:14">
      <c r="A290" s="100"/>
      <c r="B290" s="101"/>
      <c r="C290" s="101"/>
      <c r="D290" s="102"/>
      <c r="E290" s="102"/>
      <c r="F290" s="100"/>
      <c r="G290" s="100"/>
      <c r="H290" s="100"/>
      <c r="I290" s="100"/>
      <c r="J290" s="100"/>
      <c r="K290" s="100"/>
      <c r="L290" s="113"/>
      <c r="M290" s="114"/>
      <c r="N290" s="115"/>
    </row>
    <row r="291" spans="1:14">
      <c r="A291" s="100"/>
      <c r="B291" s="101"/>
      <c r="C291" s="101"/>
      <c r="D291" s="102"/>
      <c r="E291" s="102"/>
      <c r="F291" s="100"/>
      <c r="G291" s="100"/>
      <c r="H291" s="100"/>
      <c r="I291" s="100"/>
      <c r="J291" s="100"/>
      <c r="K291" s="100"/>
      <c r="L291" s="113"/>
      <c r="M291" s="114"/>
      <c r="N291" s="115"/>
    </row>
    <row r="292" spans="1:14">
      <c r="A292" s="100"/>
      <c r="B292" s="101"/>
      <c r="C292" s="101"/>
      <c r="D292" s="102"/>
      <c r="E292" s="102"/>
      <c r="F292" s="100"/>
      <c r="G292" s="100"/>
      <c r="H292" s="100"/>
      <c r="I292" s="100"/>
      <c r="J292" s="100"/>
      <c r="K292" s="100"/>
      <c r="L292" s="113"/>
      <c r="M292" s="114"/>
      <c r="N292" s="115"/>
    </row>
    <row r="293" spans="1:14">
      <c r="A293" s="100"/>
      <c r="B293" s="101"/>
      <c r="C293" s="101"/>
      <c r="D293" s="102"/>
      <c r="E293" s="102"/>
      <c r="F293" s="100"/>
      <c r="G293" s="100"/>
      <c r="H293" s="100"/>
      <c r="I293" s="100"/>
      <c r="J293" s="100"/>
      <c r="K293" s="100"/>
      <c r="L293" s="116"/>
      <c r="M293" s="115"/>
      <c r="N293" s="115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legacyDrawing r:id="rId2"/>
  <controls>
    <control shapeId="1025" r:id="rId3" name="CommandButton1"/>
    <control shapeId="1026" r:id="rId4" name="CommandButton2"/>
    <control shapeId="1027" r:id="rId5" name="simpa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R122"/>
  <sheetViews>
    <sheetView tabSelected="1" topLeftCell="P1" zoomScaleNormal="100" zoomScaleSheetLayoutView="100" workbookViewId="0">
      <pane ySplit="8" topLeftCell="A48" activePane="bottomLeft" state="frozen"/>
      <selection activeCell="K1" sqref="K1"/>
      <selection pane="bottomLeft" activeCell="R52" sqref="R52"/>
    </sheetView>
  </sheetViews>
  <sheetFormatPr defaultColWidth="10.85546875" defaultRowHeight="15"/>
  <cols>
    <col min="1" max="1" width="15.85546875" style="125" hidden="1" customWidth="1"/>
    <col min="2" max="2" width="7.42578125" style="125" hidden="1" customWidth="1"/>
    <col min="3" max="3" width="7.140625" style="127" hidden="1" customWidth="1"/>
    <col min="4" max="4" width="8.85546875" style="128" hidden="1" customWidth="1"/>
    <col min="5" max="5" width="14.85546875" style="128" hidden="1" customWidth="1"/>
    <col min="6" max="6" width="19.140625" style="128" hidden="1" customWidth="1"/>
    <col min="7" max="7" width="26.28515625" style="128" hidden="1" customWidth="1"/>
    <col min="8" max="8" width="8.28515625" style="125" hidden="1" customWidth="1"/>
    <col min="9" max="9" width="20.85546875" style="125" hidden="1" customWidth="1"/>
    <col min="10" max="10" width="14.5703125" style="125" hidden="1" customWidth="1"/>
    <col min="11" max="11" width="10.28515625" style="125" hidden="1" customWidth="1"/>
    <col min="12" max="12" width="11.42578125" style="125" hidden="1" customWidth="1"/>
    <col min="13" max="13" width="14.42578125" style="152" hidden="1" customWidth="1"/>
    <col min="14" max="14" width="3.85546875" style="152" hidden="1" customWidth="1"/>
    <col min="15" max="15" width="80.7109375" style="152" hidden="1" customWidth="1"/>
    <col min="16" max="16" width="80.7109375" style="125" customWidth="1"/>
    <col min="17" max="18" width="15.7109375" style="125" customWidth="1"/>
    <col min="19" max="16384" width="10.85546875" style="125"/>
  </cols>
  <sheetData>
    <row r="1" spans="1:18" ht="33.75" customHeight="1">
      <c r="A1" s="121"/>
      <c r="B1" s="122"/>
      <c r="C1" s="123"/>
      <c r="D1" s="124"/>
      <c r="E1" s="124"/>
      <c r="F1" s="124"/>
      <c r="G1" s="124"/>
      <c r="H1" s="122"/>
      <c r="I1" s="122"/>
      <c r="J1" s="122"/>
      <c r="K1" s="177" t="s">
        <v>217</v>
      </c>
      <c r="L1" s="178"/>
      <c r="M1" s="178"/>
      <c r="N1" s="178"/>
      <c r="O1" s="179"/>
      <c r="P1" s="179"/>
      <c r="Q1" s="179"/>
      <c r="R1" s="180"/>
    </row>
    <row r="2" spans="1:18">
      <c r="A2" s="126"/>
      <c r="K2" s="181" t="s">
        <v>1</v>
      </c>
      <c r="L2" s="182"/>
      <c r="M2" s="182"/>
      <c r="N2" s="182"/>
      <c r="O2" s="183"/>
      <c r="P2" s="183"/>
      <c r="Q2" s="183"/>
      <c r="R2" s="184"/>
    </row>
    <row r="3" spans="1:18">
      <c r="A3" s="126"/>
      <c r="K3" s="181" t="s">
        <v>2</v>
      </c>
      <c r="L3" s="182"/>
      <c r="M3" s="182"/>
      <c r="N3" s="182"/>
      <c r="O3" s="183"/>
      <c r="P3" s="183"/>
      <c r="Q3" s="183"/>
      <c r="R3" s="184"/>
    </row>
    <row r="4" spans="1:18" ht="26.25" customHeight="1">
      <c r="A4" s="126"/>
      <c r="K4" s="185" t="s">
        <v>3</v>
      </c>
      <c r="L4" s="186"/>
      <c r="M4" s="186"/>
      <c r="N4" s="186"/>
      <c r="O4" s="187"/>
      <c r="P4" s="187"/>
      <c r="Q4" s="187"/>
      <c r="R4" s="188"/>
    </row>
    <row r="5" spans="1:18">
      <c r="A5" s="126"/>
      <c r="K5" s="181" t="s">
        <v>4</v>
      </c>
      <c r="L5" s="182"/>
      <c r="M5" s="182"/>
      <c r="N5" s="182"/>
      <c r="O5" s="183"/>
      <c r="P5" s="183"/>
      <c r="Q5" s="183"/>
      <c r="R5" s="184"/>
    </row>
    <row r="6" spans="1:18">
      <c r="A6" s="129"/>
      <c r="B6" s="130"/>
      <c r="C6" s="131"/>
      <c r="D6" s="132"/>
      <c r="E6" s="130"/>
      <c r="F6" s="130"/>
      <c r="G6" s="130"/>
      <c r="H6" s="130"/>
      <c r="I6" s="130"/>
      <c r="J6" s="130"/>
      <c r="K6" s="133"/>
      <c r="L6" s="189"/>
      <c r="M6" s="183"/>
      <c r="N6" s="183"/>
      <c r="O6" s="183"/>
      <c r="P6" s="183"/>
      <c r="Q6" s="183"/>
      <c r="R6" s="184"/>
    </row>
    <row r="7" spans="1:18">
      <c r="A7" s="134"/>
      <c r="B7" s="135"/>
      <c r="C7" s="136"/>
      <c r="D7" s="137"/>
      <c r="E7" s="135"/>
      <c r="F7" s="135"/>
      <c r="G7" s="135"/>
      <c r="H7" s="135"/>
      <c r="I7" s="135"/>
      <c r="J7" s="135"/>
      <c r="K7" s="138"/>
      <c r="L7" s="139"/>
      <c r="M7" s="173" t="s">
        <v>5</v>
      </c>
      <c r="N7" s="173"/>
      <c r="O7" s="174"/>
      <c r="P7" s="175"/>
      <c r="Q7" s="175"/>
      <c r="R7" s="176"/>
    </row>
    <row r="8" spans="1:18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</row>
    <row r="9" spans="1:18">
      <c r="A9" s="39" t="s">
        <v>218</v>
      </c>
      <c r="B9" s="40">
        <v>2016</v>
      </c>
      <c r="C9" s="41">
        <v>4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/>
      <c r="J9" s="40">
        <v>1</v>
      </c>
      <c r="K9" s="40"/>
      <c r="L9" s="40"/>
      <c r="M9" s="40" t="s">
        <v>26</v>
      </c>
      <c r="N9" s="43">
        <v>1</v>
      </c>
      <c r="O9" s="43" t="s">
        <v>219</v>
      </c>
      <c r="P9" s="43" t="s">
        <v>220</v>
      </c>
      <c r="Q9" s="44"/>
      <c r="R9" s="45"/>
    </row>
    <row r="10" spans="1:18">
      <c r="A10" s="82" t="s">
        <v>218</v>
      </c>
      <c r="B10" s="83">
        <v>2016</v>
      </c>
      <c r="C10" s="84">
        <v>4</v>
      </c>
      <c r="D10" s="85">
        <v>114</v>
      </c>
      <c r="E10" s="83">
        <v>2</v>
      </c>
      <c r="F10" s="83"/>
      <c r="G10" s="83" t="s">
        <v>112</v>
      </c>
      <c r="H10" s="83" t="s">
        <v>26</v>
      </c>
      <c r="I10" s="83"/>
      <c r="J10" s="83">
        <v>2</v>
      </c>
      <c r="K10" s="83"/>
      <c r="L10" s="83"/>
      <c r="M10" s="83" t="s">
        <v>26</v>
      </c>
      <c r="N10" s="86">
        <v>2</v>
      </c>
      <c r="O10" s="86" t="s">
        <v>221</v>
      </c>
      <c r="P10" s="86" t="s">
        <v>222</v>
      </c>
      <c r="Q10" s="87"/>
      <c r="R10" s="88"/>
    </row>
    <row r="11" spans="1:18">
      <c r="A11" s="60" t="s">
        <v>218</v>
      </c>
      <c r="B11" s="61">
        <v>2016</v>
      </c>
      <c r="C11" s="62">
        <v>4</v>
      </c>
      <c r="D11" s="63">
        <v>114</v>
      </c>
      <c r="E11" s="61">
        <v>3</v>
      </c>
      <c r="F11" s="61">
        <v>5</v>
      </c>
      <c r="G11" s="61" t="s">
        <v>39</v>
      </c>
      <c r="H11" s="61" t="s">
        <v>26</v>
      </c>
      <c r="I11" s="61" t="s">
        <v>29</v>
      </c>
      <c r="J11" s="61">
        <v>4</v>
      </c>
      <c r="K11" s="61" t="s">
        <v>26</v>
      </c>
      <c r="L11" s="61"/>
      <c r="M11" s="61"/>
      <c r="N11" s="64">
        <v>3</v>
      </c>
      <c r="O11" s="64" t="s">
        <v>223</v>
      </c>
      <c r="P11" s="64" t="s">
        <v>224</v>
      </c>
      <c r="Q11" s="65" t="s">
        <v>32</v>
      </c>
      <c r="R11" s="66">
        <v>1552872</v>
      </c>
    </row>
    <row r="12" spans="1:18">
      <c r="A12" s="46" t="s">
        <v>218</v>
      </c>
      <c r="B12" s="47">
        <v>2016</v>
      </c>
      <c r="C12" s="48">
        <v>4</v>
      </c>
      <c r="D12" s="49">
        <v>114</v>
      </c>
      <c r="E12" s="47">
        <v>66</v>
      </c>
      <c r="F12" s="47">
        <v>3</v>
      </c>
      <c r="G12" s="47"/>
      <c r="H12" s="47" t="s">
        <v>26</v>
      </c>
      <c r="I12" s="47" t="s">
        <v>29</v>
      </c>
      <c r="J12" s="47">
        <v>5</v>
      </c>
      <c r="K12" s="47"/>
      <c r="L12" s="47"/>
      <c r="M12" s="47"/>
      <c r="N12" s="50">
        <v>4</v>
      </c>
      <c r="O12" s="50" t="s">
        <v>225</v>
      </c>
      <c r="P12" s="50" t="s">
        <v>225</v>
      </c>
      <c r="Q12" s="51" t="s">
        <v>32</v>
      </c>
      <c r="R12" s="52">
        <v>1552783</v>
      </c>
    </row>
    <row r="13" spans="1:18">
      <c r="A13" s="53" t="s">
        <v>218</v>
      </c>
      <c r="B13" s="54">
        <v>2016</v>
      </c>
      <c r="C13" s="55">
        <v>4</v>
      </c>
      <c r="D13" s="56">
        <v>114</v>
      </c>
      <c r="E13" s="54">
        <v>67</v>
      </c>
      <c r="F13" s="54">
        <v>3</v>
      </c>
      <c r="G13" s="54"/>
      <c r="H13" s="54" t="s">
        <v>26</v>
      </c>
      <c r="I13" s="54" t="s">
        <v>29</v>
      </c>
      <c r="J13" s="54">
        <v>5</v>
      </c>
      <c r="K13" s="54"/>
      <c r="L13" s="54"/>
      <c r="M13" s="54"/>
      <c r="N13" s="57">
        <v>5</v>
      </c>
      <c r="O13" s="57" t="s">
        <v>226</v>
      </c>
      <c r="P13" s="57" t="s">
        <v>227</v>
      </c>
      <c r="Q13" s="58" t="s">
        <v>32</v>
      </c>
      <c r="R13" s="59">
        <v>89</v>
      </c>
    </row>
    <row r="14" spans="1:18">
      <c r="A14" s="60" t="s">
        <v>218</v>
      </c>
      <c r="B14" s="61">
        <v>2016</v>
      </c>
      <c r="C14" s="62">
        <v>4</v>
      </c>
      <c r="D14" s="63">
        <v>114</v>
      </c>
      <c r="E14" s="61">
        <v>4</v>
      </c>
      <c r="F14" s="61">
        <v>5</v>
      </c>
      <c r="G14" s="61" t="s">
        <v>39</v>
      </c>
      <c r="H14" s="61" t="s">
        <v>26</v>
      </c>
      <c r="I14" s="61" t="s">
        <v>22</v>
      </c>
      <c r="J14" s="61">
        <v>4</v>
      </c>
      <c r="K14" s="61" t="s">
        <v>26</v>
      </c>
      <c r="L14" s="61"/>
      <c r="M14" s="61"/>
      <c r="N14" s="64">
        <v>6</v>
      </c>
      <c r="O14" s="64" t="s">
        <v>228</v>
      </c>
      <c r="P14" s="64" t="s">
        <v>229</v>
      </c>
      <c r="Q14" s="65" t="s">
        <v>32</v>
      </c>
      <c r="R14" s="66">
        <v>445302</v>
      </c>
    </row>
    <row r="15" spans="1:18">
      <c r="A15" s="53" t="s">
        <v>218</v>
      </c>
      <c r="B15" s="54">
        <v>2016</v>
      </c>
      <c r="C15" s="55">
        <v>4</v>
      </c>
      <c r="D15" s="56">
        <v>114</v>
      </c>
      <c r="E15" s="54">
        <v>68</v>
      </c>
      <c r="F15" s="54">
        <v>4</v>
      </c>
      <c r="G15" s="54"/>
      <c r="H15" s="54" t="s">
        <v>26</v>
      </c>
      <c r="I15" s="54" t="s">
        <v>29</v>
      </c>
      <c r="J15" s="54">
        <v>5</v>
      </c>
      <c r="K15" s="54"/>
      <c r="L15" s="54"/>
      <c r="M15" s="54"/>
      <c r="N15" s="57">
        <v>7</v>
      </c>
      <c r="O15" s="57" t="s">
        <v>225</v>
      </c>
      <c r="P15" s="57" t="s">
        <v>225</v>
      </c>
      <c r="Q15" s="58" t="s">
        <v>32</v>
      </c>
      <c r="R15" s="52">
        <v>445208</v>
      </c>
    </row>
    <row r="16" spans="1:18">
      <c r="A16" s="46" t="s">
        <v>218</v>
      </c>
      <c r="B16" s="47">
        <v>2016</v>
      </c>
      <c r="C16" s="48">
        <v>4</v>
      </c>
      <c r="D16" s="49">
        <v>114</v>
      </c>
      <c r="E16" s="47">
        <v>69</v>
      </c>
      <c r="F16" s="47">
        <v>4</v>
      </c>
      <c r="G16" s="47"/>
      <c r="H16" s="47" t="s">
        <v>26</v>
      </c>
      <c r="I16" s="47" t="s">
        <v>29</v>
      </c>
      <c r="J16" s="47">
        <v>5</v>
      </c>
      <c r="K16" s="47"/>
      <c r="L16" s="47"/>
      <c r="M16" s="47"/>
      <c r="N16" s="50">
        <v>8</v>
      </c>
      <c r="O16" s="50" t="s">
        <v>226</v>
      </c>
      <c r="P16" s="50" t="s">
        <v>227</v>
      </c>
      <c r="Q16" s="51" t="s">
        <v>32</v>
      </c>
      <c r="R16" s="59">
        <v>94</v>
      </c>
    </row>
    <row r="17" spans="1:18">
      <c r="A17" s="140" t="s">
        <v>218</v>
      </c>
      <c r="B17" s="141">
        <v>2016</v>
      </c>
      <c r="C17" s="142">
        <v>4</v>
      </c>
      <c r="D17" s="143">
        <v>114</v>
      </c>
      <c r="E17" s="141">
        <v>5</v>
      </c>
      <c r="F17" s="141">
        <v>50</v>
      </c>
      <c r="G17" s="141" t="s">
        <v>230</v>
      </c>
      <c r="H17" s="141" t="s">
        <v>26</v>
      </c>
      <c r="I17" s="141" t="s">
        <v>29</v>
      </c>
      <c r="J17" s="141">
        <v>3</v>
      </c>
      <c r="K17" s="141" t="s">
        <v>26</v>
      </c>
      <c r="L17" s="141"/>
      <c r="M17" s="141"/>
      <c r="N17" s="144">
        <v>9</v>
      </c>
      <c r="O17" s="144" t="s">
        <v>231</v>
      </c>
      <c r="P17" s="144" t="s">
        <v>232</v>
      </c>
      <c r="Q17" s="145" t="s">
        <v>32</v>
      </c>
      <c r="R17" s="146">
        <v>1107570</v>
      </c>
    </row>
    <row r="18" spans="1:18">
      <c r="A18" s="82" t="s">
        <v>218</v>
      </c>
      <c r="B18" s="83">
        <v>2016</v>
      </c>
      <c r="C18" s="84">
        <v>4</v>
      </c>
      <c r="D18" s="85">
        <v>114</v>
      </c>
      <c r="E18" s="83">
        <v>6</v>
      </c>
      <c r="F18" s="83"/>
      <c r="G18" s="83" t="s">
        <v>112</v>
      </c>
      <c r="H18" s="83" t="s">
        <v>26</v>
      </c>
      <c r="I18" s="83"/>
      <c r="J18" s="83">
        <v>2</v>
      </c>
      <c r="K18" s="83"/>
      <c r="L18" s="83"/>
      <c r="M18" s="83" t="s">
        <v>26</v>
      </c>
      <c r="N18" s="86">
        <v>10</v>
      </c>
      <c r="O18" s="86" t="s">
        <v>233</v>
      </c>
      <c r="P18" s="86" t="s">
        <v>234</v>
      </c>
      <c r="Q18" s="87"/>
      <c r="R18" s="88"/>
    </row>
    <row r="19" spans="1:18">
      <c r="A19" s="60" t="s">
        <v>218</v>
      </c>
      <c r="B19" s="61">
        <v>2016</v>
      </c>
      <c r="C19" s="62">
        <v>4</v>
      </c>
      <c r="D19" s="63">
        <v>114</v>
      </c>
      <c r="E19" s="61">
        <v>7</v>
      </c>
      <c r="F19" s="61">
        <v>49</v>
      </c>
      <c r="G19" s="61" t="s">
        <v>39</v>
      </c>
      <c r="H19" s="61" t="s">
        <v>26</v>
      </c>
      <c r="I19" s="61" t="s">
        <v>29</v>
      </c>
      <c r="J19" s="61">
        <v>3</v>
      </c>
      <c r="K19" s="61" t="s">
        <v>26</v>
      </c>
      <c r="L19" s="61"/>
      <c r="M19" s="61"/>
      <c r="N19" s="64">
        <v>11</v>
      </c>
      <c r="O19" s="64" t="s">
        <v>235</v>
      </c>
      <c r="P19" s="64" t="s">
        <v>236</v>
      </c>
      <c r="Q19" s="65" t="s">
        <v>32</v>
      </c>
      <c r="R19" s="66">
        <v>146291</v>
      </c>
    </row>
    <row r="20" spans="1:18">
      <c r="A20" s="68" t="s">
        <v>218</v>
      </c>
      <c r="B20" s="69">
        <v>2016</v>
      </c>
      <c r="C20" s="70">
        <v>4</v>
      </c>
      <c r="D20" s="71">
        <v>114</v>
      </c>
      <c r="E20" s="69">
        <v>8</v>
      </c>
      <c r="F20" s="69">
        <v>7</v>
      </c>
      <c r="G20" s="69" t="s">
        <v>92</v>
      </c>
      <c r="H20" s="69" t="s">
        <v>26</v>
      </c>
      <c r="I20" s="69" t="s">
        <v>29</v>
      </c>
      <c r="J20" s="69">
        <v>4</v>
      </c>
      <c r="K20" s="69" t="s">
        <v>26</v>
      </c>
      <c r="L20" s="69"/>
      <c r="M20" s="69"/>
      <c r="N20" s="72">
        <v>12</v>
      </c>
      <c r="O20" s="72" t="s">
        <v>237</v>
      </c>
      <c r="P20" s="72" t="s">
        <v>238</v>
      </c>
      <c r="Q20" s="73" t="s">
        <v>32</v>
      </c>
      <c r="R20" s="74">
        <v>2011</v>
      </c>
    </row>
    <row r="21" spans="1:18">
      <c r="A21" s="53" t="s">
        <v>218</v>
      </c>
      <c r="B21" s="54">
        <v>2016</v>
      </c>
      <c r="C21" s="55">
        <v>4</v>
      </c>
      <c r="D21" s="56">
        <v>114</v>
      </c>
      <c r="E21" s="54">
        <v>9</v>
      </c>
      <c r="F21" s="54">
        <v>8</v>
      </c>
      <c r="G21" s="54"/>
      <c r="H21" s="54" t="s">
        <v>26</v>
      </c>
      <c r="I21" s="54" t="s">
        <v>29</v>
      </c>
      <c r="J21" s="54">
        <v>5</v>
      </c>
      <c r="K21" s="54"/>
      <c r="L21" s="54"/>
      <c r="M21" s="54"/>
      <c r="N21" s="57">
        <v>13</v>
      </c>
      <c r="O21" s="57" t="s">
        <v>239</v>
      </c>
      <c r="P21" s="57" t="s">
        <v>240</v>
      </c>
      <c r="Q21" s="58" t="s">
        <v>32</v>
      </c>
      <c r="R21" s="52">
        <v>0</v>
      </c>
    </row>
    <row r="22" spans="1:18">
      <c r="A22" s="46" t="s">
        <v>218</v>
      </c>
      <c r="B22" s="47">
        <v>2016</v>
      </c>
      <c r="C22" s="48">
        <v>4</v>
      </c>
      <c r="D22" s="49">
        <v>114</v>
      </c>
      <c r="E22" s="47">
        <v>10</v>
      </c>
      <c r="F22" s="47">
        <v>8</v>
      </c>
      <c r="G22" s="47"/>
      <c r="H22" s="47" t="s">
        <v>26</v>
      </c>
      <c r="I22" s="47" t="s">
        <v>29</v>
      </c>
      <c r="J22" s="47">
        <v>5</v>
      </c>
      <c r="K22" s="47"/>
      <c r="L22" s="47"/>
      <c r="M22" s="47"/>
      <c r="N22" s="50">
        <v>14</v>
      </c>
      <c r="O22" s="50" t="s">
        <v>241</v>
      </c>
      <c r="P22" s="50" t="s">
        <v>242</v>
      </c>
      <c r="Q22" s="51" t="s">
        <v>32</v>
      </c>
      <c r="R22" s="52">
        <v>0</v>
      </c>
    </row>
    <row r="23" spans="1:18">
      <c r="A23" s="53" t="s">
        <v>218</v>
      </c>
      <c r="B23" s="54">
        <v>2016</v>
      </c>
      <c r="C23" s="55">
        <v>4</v>
      </c>
      <c r="D23" s="56">
        <v>114</v>
      </c>
      <c r="E23" s="54">
        <v>11</v>
      </c>
      <c r="F23" s="54">
        <v>8</v>
      </c>
      <c r="G23" s="54"/>
      <c r="H23" s="54" t="s">
        <v>26</v>
      </c>
      <c r="I23" s="54" t="s">
        <v>29</v>
      </c>
      <c r="J23" s="54">
        <v>5</v>
      </c>
      <c r="K23" s="54"/>
      <c r="L23" s="54"/>
      <c r="M23" s="54"/>
      <c r="N23" s="57">
        <v>15</v>
      </c>
      <c r="O23" s="57" t="s">
        <v>243</v>
      </c>
      <c r="P23" s="57" t="s">
        <v>244</v>
      </c>
      <c r="Q23" s="58" t="s">
        <v>32</v>
      </c>
      <c r="R23" s="52">
        <v>2011</v>
      </c>
    </row>
    <row r="24" spans="1:18">
      <c r="A24" s="46" t="s">
        <v>218</v>
      </c>
      <c r="B24" s="47">
        <v>2016</v>
      </c>
      <c r="C24" s="48">
        <v>4</v>
      </c>
      <c r="D24" s="49">
        <v>114</v>
      </c>
      <c r="E24" s="47">
        <v>12</v>
      </c>
      <c r="F24" s="47">
        <v>8</v>
      </c>
      <c r="G24" s="47"/>
      <c r="H24" s="47" t="s">
        <v>26</v>
      </c>
      <c r="I24" s="47" t="s">
        <v>29</v>
      </c>
      <c r="J24" s="47">
        <v>5</v>
      </c>
      <c r="K24" s="47"/>
      <c r="L24" s="47"/>
      <c r="M24" s="47"/>
      <c r="N24" s="50">
        <v>16</v>
      </c>
      <c r="O24" s="50" t="s">
        <v>245</v>
      </c>
      <c r="P24" s="50" t="s">
        <v>246</v>
      </c>
      <c r="Q24" s="51" t="s">
        <v>32</v>
      </c>
      <c r="R24" s="52">
        <v>0</v>
      </c>
    </row>
    <row r="25" spans="1:18">
      <c r="A25" s="53" t="s">
        <v>218</v>
      </c>
      <c r="B25" s="54">
        <v>2016</v>
      </c>
      <c r="C25" s="55">
        <v>4</v>
      </c>
      <c r="D25" s="56">
        <v>114</v>
      </c>
      <c r="E25" s="54">
        <v>13</v>
      </c>
      <c r="F25" s="54">
        <v>7</v>
      </c>
      <c r="G25" s="54"/>
      <c r="H25" s="54" t="s">
        <v>26</v>
      </c>
      <c r="I25" s="54" t="s">
        <v>29</v>
      </c>
      <c r="J25" s="54">
        <v>4</v>
      </c>
      <c r="K25" s="54"/>
      <c r="L25" s="54"/>
      <c r="M25" s="54"/>
      <c r="N25" s="57">
        <v>17</v>
      </c>
      <c r="O25" s="57" t="s">
        <v>247</v>
      </c>
      <c r="P25" s="57" t="s">
        <v>248</v>
      </c>
      <c r="Q25" s="58" t="s">
        <v>32</v>
      </c>
      <c r="R25" s="59">
        <v>0</v>
      </c>
    </row>
    <row r="26" spans="1:18">
      <c r="A26" s="68" t="s">
        <v>218</v>
      </c>
      <c r="B26" s="69">
        <v>2016</v>
      </c>
      <c r="C26" s="70">
        <v>4</v>
      </c>
      <c r="D26" s="71">
        <v>114</v>
      </c>
      <c r="E26" s="69">
        <v>14</v>
      </c>
      <c r="F26" s="69">
        <v>7</v>
      </c>
      <c r="G26" s="69" t="s">
        <v>92</v>
      </c>
      <c r="H26" s="69" t="s">
        <v>26</v>
      </c>
      <c r="I26" s="69" t="s">
        <v>29</v>
      </c>
      <c r="J26" s="69">
        <v>4</v>
      </c>
      <c r="K26" s="69" t="s">
        <v>26</v>
      </c>
      <c r="L26" s="69"/>
      <c r="M26" s="69"/>
      <c r="N26" s="72">
        <v>18</v>
      </c>
      <c r="O26" s="72" t="s">
        <v>249</v>
      </c>
      <c r="P26" s="72" t="s">
        <v>250</v>
      </c>
      <c r="Q26" s="73" t="s">
        <v>32</v>
      </c>
      <c r="R26" s="74">
        <v>0</v>
      </c>
    </row>
    <row r="27" spans="1:18">
      <c r="A27" s="53" t="s">
        <v>218</v>
      </c>
      <c r="B27" s="54">
        <v>2016</v>
      </c>
      <c r="C27" s="55">
        <v>4</v>
      </c>
      <c r="D27" s="56">
        <v>114</v>
      </c>
      <c r="E27" s="54">
        <v>15</v>
      </c>
      <c r="F27" s="54">
        <v>14</v>
      </c>
      <c r="G27" s="54"/>
      <c r="H27" s="54" t="s">
        <v>26</v>
      </c>
      <c r="I27" s="54" t="s">
        <v>29</v>
      </c>
      <c r="J27" s="54">
        <v>5</v>
      </c>
      <c r="K27" s="54"/>
      <c r="L27" s="54"/>
      <c r="M27" s="54"/>
      <c r="N27" s="57">
        <v>19</v>
      </c>
      <c r="O27" s="57" t="s">
        <v>239</v>
      </c>
      <c r="P27" s="57" t="s">
        <v>240</v>
      </c>
      <c r="Q27" s="58" t="s">
        <v>32</v>
      </c>
      <c r="R27" s="52">
        <v>0</v>
      </c>
    </row>
    <row r="28" spans="1:18">
      <c r="A28" s="46" t="s">
        <v>218</v>
      </c>
      <c r="B28" s="47">
        <v>2016</v>
      </c>
      <c r="C28" s="48">
        <v>4</v>
      </c>
      <c r="D28" s="49">
        <v>114</v>
      </c>
      <c r="E28" s="47">
        <v>16</v>
      </c>
      <c r="F28" s="47">
        <v>14</v>
      </c>
      <c r="G28" s="47"/>
      <c r="H28" s="47" t="s">
        <v>26</v>
      </c>
      <c r="I28" s="47" t="s">
        <v>29</v>
      </c>
      <c r="J28" s="47">
        <v>5</v>
      </c>
      <c r="K28" s="47"/>
      <c r="L28" s="47"/>
      <c r="M28" s="47"/>
      <c r="N28" s="50">
        <v>20</v>
      </c>
      <c r="O28" s="50" t="s">
        <v>251</v>
      </c>
      <c r="P28" s="50" t="s">
        <v>242</v>
      </c>
      <c r="Q28" s="51" t="s">
        <v>32</v>
      </c>
      <c r="R28" s="52">
        <v>0</v>
      </c>
    </row>
    <row r="29" spans="1:18">
      <c r="A29" s="53" t="s">
        <v>218</v>
      </c>
      <c r="B29" s="54">
        <v>2016</v>
      </c>
      <c r="C29" s="55">
        <v>4</v>
      </c>
      <c r="D29" s="56">
        <v>114</v>
      </c>
      <c r="E29" s="54">
        <v>17</v>
      </c>
      <c r="F29" s="54">
        <v>14</v>
      </c>
      <c r="G29" s="54"/>
      <c r="H29" s="54" t="s">
        <v>26</v>
      </c>
      <c r="I29" s="54" t="s">
        <v>29</v>
      </c>
      <c r="J29" s="54">
        <v>5</v>
      </c>
      <c r="K29" s="54"/>
      <c r="L29" s="54"/>
      <c r="M29" s="54"/>
      <c r="N29" s="57">
        <v>21</v>
      </c>
      <c r="O29" s="57" t="s">
        <v>252</v>
      </c>
      <c r="P29" s="57" t="s">
        <v>253</v>
      </c>
      <c r="Q29" s="58" t="s">
        <v>32</v>
      </c>
      <c r="R29" s="52">
        <v>0</v>
      </c>
    </row>
    <row r="30" spans="1:18">
      <c r="A30" s="46" t="s">
        <v>218</v>
      </c>
      <c r="B30" s="47">
        <v>2016</v>
      </c>
      <c r="C30" s="48">
        <v>4</v>
      </c>
      <c r="D30" s="49">
        <v>114</v>
      </c>
      <c r="E30" s="47">
        <v>18</v>
      </c>
      <c r="F30" s="47">
        <v>7</v>
      </c>
      <c r="G30" s="47"/>
      <c r="H30" s="47" t="s">
        <v>26</v>
      </c>
      <c r="I30" s="47" t="s">
        <v>29</v>
      </c>
      <c r="J30" s="47">
        <v>4</v>
      </c>
      <c r="K30" s="47"/>
      <c r="L30" s="47"/>
      <c r="M30" s="47"/>
      <c r="N30" s="50">
        <v>22</v>
      </c>
      <c r="O30" s="50" t="s">
        <v>254</v>
      </c>
      <c r="P30" s="50" t="s">
        <v>255</v>
      </c>
      <c r="Q30" s="51" t="s">
        <v>32</v>
      </c>
      <c r="R30" s="52">
        <v>0</v>
      </c>
    </row>
    <row r="31" spans="1:18">
      <c r="A31" s="53" t="s">
        <v>218</v>
      </c>
      <c r="B31" s="54">
        <v>2016</v>
      </c>
      <c r="C31" s="55">
        <v>4</v>
      </c>
      <c r="D31" s="56">
        <v>114</v>
      </c>
      <c r="E31" s="54">
        <v>19</v>
      </c>
      <c r="F31" s="54">
        <v>7</v>
      </c>
      <c r="G31" s="54"/>
      <c r="H31" s="54" t="s">
        <v>26</v>
      </c>
      <c r="I31" s="54" t="s">
        <v>29</v>
      </c>
      <c r="J31" s="54">
        <v>4</v>
      </c>
      <c r="K31" s="54"/>
      <c r="L31" s="54"/>
      <c r="M31" s="54"/>
      <c r="N31" s="57">
        <v>23</v>
      </c>
      <c r="O31" s="57" t="s">
        <v>256</v>
      </c>
      <c r="P31" s="57" t="s">
        <v>257</v>
      </c>
      <c r="Q31" s="58" t="s">
        <v>32</v>
      </c>
      <c r="R31" s="52">
        <v>0</v>
      </c>
    </row>
    <row r="32" spans="1:18">
      <c r="A32" s="46" t="s">
        <v>218</v>
      </c>
      <c r="B32" s="47">
        <v>2016</v>
      </c>
      <c r="C32" s="48">
        <v>4</v>
      </c>
      <c r="D32" s="49">
        <v>114</v>
      </c>
      <c r="E32" s="47">
        <v>90</v>
      </c>
      <c r="F32" s="47">
        <v>7</v>
      </c>
      <c r="G32" s="47"/>
      <c r="H32" s="47" t="s">
        <v>26</v>
      </c>
      <c r="I32" s="47" t="s">
        <v>29</v>
      </c>
      <c r="J32" s="47">
        <v>4</v>
      </c>
      <c r="K32" s="47"/>
      <c r="L32" s="47"/>
      <c r="M32" s="47"/>
      <c r="N32" s="50">
        <v>24</v>
      </c>
      <c r="O32" s="50" t="s">
        <v>258</v>
      </c>
      <c r="P32" s="50" t="s">
        <v>259</v>
      </c>
      <c r="Q32" s="51" t="s">
        <v>32</v>
      </c>
      <c r="R32" s="52">
        <v>5</v>
      </c>
    </row>
    <row r="33" spans="1:18">
      <c r="A33" s="53" t="s">
        <v>218</v>
      </c>
      <c r="B33" s="54">
        <v>2016</v>
      </c>
      <c r="C33" s="55">
        <v>4</v>
      </c>
      <c r="D33" s="56">
        <v>114</v>
      </c>
      <c r="E33" s="54">
        <v>70</v>
      </c>
      <c r="F33" s="54">
        <v>7</v>
      </c>
      <c r="G33" s="54"/>
      <c r="H33" s="54" t="s">
        <v>26</v>
      </c>
      <c r="I33" s="54" t="s">
        <v>29</v>
      </c>
      <c r="J33" s="54">
        <v>4</v>
      </c>
      <c r="K33" s="54"/>
      <c r="L33" s="54"/>
      <c r="M33" s="54"/>
      <c r="N33" s="57">
        <v>25</v>
      </c>
      <c r="O33" s="57" t="s">
        <v>260</v>
      </c>
      <c r="P33" s="57" t="s">
        <v>261</v>
      </c>
      <c r="Q33" s="58" t="s">
        <v>32</v>
      </c>
      <c r="R33" s="52">
        <v>116608</v>
      </c>
    </row>
    <row r="34" spans="1:18">
      <c r="A34" s="46" t="s">
        <v>218</v>
      </c>
      <c r="B34" s="47">
        <v>2016</v>
      </c>
      <c r="C34" s="48">
        <v>4</v>
      </c>
      <c r="D34" s="49">
        <v>114</v>
      </c>
      <c r="E34" s="47">
        <v>91</v>
      </c>
      <c r="F34" s="47">
        <v>7</v>
      </c>
      <c r="G34" s="47"/>
      <c r="H34" s="47" t="s">
        <v>26</v>
      </c>
      <c r="I34" s="47" t="s">
        <v>29</v>
      </c>
      <c r="J34" s="47">
        <v>4</v>
      </c>
      <c r="K34" s="47"/>
      <c r="L34" s="47"/>
      <c r="M34" s="47"/>
      <c r="N34" s="50">
        <v>26</v>
      </c>
      <c r="O34" s="50" t="s">
        <v>262</v>
      </c>
      <c r="P34" s="50" t="s">
        <v>263</v>
      </c>
      <c r="Q34" s="51" t="s">
        <v>32</v>
      </c>
      <c r="R34" s="52">
        <v>2197</v>
      </c>
    </row>
    <row r="35" spans="1:18">
      <c r="A35" s="53" t="s">
        <v>218</v>
      </c>
      <c r="B35" s="54">
        <v>2016</v>
      </c>
      <c r="C35" s="55">
        <v>4</v>
      </c>
      <c r="D35" s="56">
        <v>114</v>
      </c>
      <c r="E35" s="54">
        <v>22</v>
      </c>
      <c r="F35" s="54">
        <v>7</v>
      </c>
      <c r="G35" s="54"/>
      <c r="H35" s="54" t="s">
        <v>26</v>
      </c>
      <c r="I35" s="54" t="s">
        <v>29</v>
      </c>
      <c r="J35" s="54">
        <v>4</v>
      </c>
      <c r="K35" s="54"/>
      <c r="L35" s="54"/>
      <c r="M35" s="54"/>
      <c r="N35" s="57">
        <v>27</v>
      </c>
      <c r="O35" s="57" t="s">
        <v>264</v>
      </c>
      <c r="P35" s="57" t="s">
        <v>265</v>
      </c>
      <c r="Q35" s="58" t="s">
        <v>32</v>
      </c>
      <c r="R35" s="59">
        <v>25470</v>
      </c>
    </row>
    <row r="36" spans="1:18">
      <c r="A36" s="60" t="s">
        <v>218</v>
      </c>
      <c r="B36" s="61">
        <v>2016</v>
      </c>
      <c r="C36" s="62">
        <v>4</v>
      </c>
      <c r="D36" s="63">
        <v>114</v>
      </c>
      <c r="E36" s="61">
        <v>23</v>
      </c>
      <c r="F36" s="61">
        <v>49</v>
      </c>
      <c r="G36" s="61" t="s">
        <v>39</v>
      </c>
      <c r="H36" s="61" t="s">
        <v>26</v>
      </c>
      <c r="I36" s="61" t="s">
        <v>22</v>
      </c>
      <c r="J36" s="61">
        <v>3</v>
      </c>
      <c r="K36" s="61" t="s">
        <v>26</v>
      </c>
      <c r="L36" s="61"/>
      <c r="M36" s="61"/>
      <c r="N36" s="64">
        <v>28</v>
      </c>
      <c r="O36" s="64" t="s">
        <v>266</v>
      </c>
      <c r="P36" s="64" t="s">
        <v>267</v>
      </c>
      <c r="Q36" s="65" t="s">
        <v>32</v>
      </c>
      <c r="R36" s="66">
        <v>700443</v>
      </c>
    </row>
    <row r="37" spans="1:18">
      <c r="A37" s="68" t="s">
        <v>218</v>
      </c>
      <c r="B37" s="69">
        <v>2016</v>
      </c>
      <c r="C37" s="70">
        <v>4</v>
      </c>
      <c r="D37" s="71">
        <v>114</v>
      </c>
      <c r="E37" s="69">
        <v>24</v>
      </c>
      <c r="F37" s="69">
        <v>23</v>
      </c>
      <c r="G37" s="69" t="s">
        <v>92</v>
      </c>
      <c r="H37" s="69" t="s">
        <v>26</v>
      </c>
      <c r="I37" s="69" t="s">
        <v>29</v>
      </c>
      <c r="J37" s="69">
        <v>4</v>
      </c>
      <c r="K37" s="69" t="s">
        <v>26</v>
      </c>
      <c r="L37" s="69"/>
      <c r="M37" s="69"/>
      <c r="N37" s="72">
        <v>29</v>
      </c>
      <c r="O37" s="72" t="s">
        <v>268</v>
      </c>
      <c r="P37" s="72" t="s">
        <v>269</v>
      </c>
      <c r="Q37" s="73" t="s">
        <v>32</v>
      </c>
      <c r="R37" s="74">
        <v>2147</v>
      </c>
    </row>
    <row r="38" spans="1:18">
      <c r="A38" s="46" t="s">
        <v>218</v>
      </c>
      <c r="B38" s="47">
        <v>2016</v>
      </c>
      <c r="C38" s="48">
        <v>4</v>
      </c>
      <c r="D38" s="49">
        <v>114</v>
      </c>
      <c r="E38" s="47">
        <v>25</v>
      </c>
      <c r="F38" s="47">
        <v>24</v>
      </c>
      <c r="G38" s="47"/>
      <c r="H38" s="47" t="s">
        <v>26</v>
      </c>
      <c r="I38" s="47" t="s">
        <v>29</v>
      </c>
      <c r="J38" s="47">
        <v>5</v>
      </c>
      <c r="K38" s="47"/>
      <c r="L38" s="47"/>
      <c r="M38" s="47"/>
      <c r="N38" s="50">
        <v>30</v>
      </c>
      <c r="O38" s="50" t="s">
        <v>270</v>
      </c>
      <c r="P38" s="50" t="s">
        <v>271</v>
      </c>
      <c r="Q38" s="51" t="s">
        <v>32</v>
      </c>
      <c r="R38" s="52">
        <v>0</v>
      </c>
    </row>
    <row r="39" spans="1:18">
      <c r="A39" s="53" t="s">
        <v>218</v>
      </c>
      <c r="B39" s="54">
        <v>2016</v>
      </c>
      <c r="C39" s="55">
        <v>4</v>
      </c>
      <c r="D39" s="56">
        <v>114</v>
      </c>
      <c r="E39" s="54">
        <v>26</v>
      </c>
      <c r="F39" s="54">
        <v>24</v>
      </c>
      <c r="G39" s="54"/>
      <c r="H39" s="54" t="s">
        <v>26</v>
      </c>
      <c r="I39" s="54" t="s">
        <v>29</v>
      </c>
      <c r="J39" s="54">
        <v>5</v>
      </c>
      <c r="K39" s="54"/>
      <c r="L39" s="54"/>
      <c r="M39" s="54"/>
      <c r="N39" s="57">
        <v>31</v>
      </c>
      <c r="O39" s="57" t="s">
        <v>272</v>
      </c>
      <c r="P39" s="57" t="s">
        <v>273</v>
      </c>
      <c r="Q39" s="58" t="s">
        <v>32</v>
      </c>
      <c r="R39" s="52">
        <v>0</v>
      </c>
    </row>
    <row r="40" spans="1:18">
      <c r="A40" s="46" t="s">
        <v>218</v>
      </c>
      <c r="B40" s="47">
        <v>2016</v>
      </c>
      <c r="C40" s="48">
        <v>4</v>
      </c>
      <c r="D40" s="49">
        <v>114</v>
      </c>
      <c r="E40" s="47">
        <v>27</v>
      </c>
      <c r="F40" s="47">
        <v>24</v>
      </c>
      <c r="G40" s="47"/>
      <c r="H40" s="47" t="s">
        <v>26</v>
      </c>
      <c r="I40" s="47" t="s">
        <v>29</v>
      </c>
      <c r="J40" s="47">
        <v>5</v>
      </c>
      <c r="K40" s="47"/>
      <c r="L40" s="47"/>
      <c r="M40" s="47"/>
      <c r="N40" s="50">
        <v>32</v>
      </c>
      <c r="O40" s="50" t="s">
        <v>274</v>
      </c>
      <c r="P40" s="50" t="s">
        <v>244</v>
      </c>
      <c r="Q40" s="51" t="s">
        <v>32</v>
      </c>
      <c r="R40" s="52">
        <v>2147</v>
      </c>
    </row>
    <row r="41" spans="1:18">
      <c r="A41" s="53" t="s">
        <v>218</v>
      </c>
      <c r="B41" s="54">
        <v>2016</v>
      </c>
      <c r="C41" s="55">
        <v>4</v>
      </c>
      <c r="D41" s="56">
        <v>114</v>
      </c>
      <c r="E41" s="54">
        <v>28</v>
      </c>
      <c r="F41" s="54">
        <v>24</v>
      </c>
      <c r="G41" s="54"/>
      <c r="H41" s="54" t="s">
        <v>26</v>
      </c>
      <c r="I41" s="54" t="s">
        <v>29</v>
      </c>
      <c r="J41" s="54">
        <v>5</v>
      </c>
      <c r="K41" s="54"/>
      <c r="L41" s="54"/>
      <c r="M41" s="54"/>
      <c r="N41" s="57">
        <v>33</v>
      </c>
      <c r="O41" s="57" t="s">
        <v>275</v>
      </c>
      <c r="P41" s="57" t="s">
        <v>246</v>
      </c>
      <c r="Q41" s="58" t="s">
        <v>32</v>
      </c>
      <c r="R41" s="52">
        <v>0</v>
      </c>
    </row>
    <row r="42" spans="1:18">
      <c r="A42" s="46" t="s">
        <v>218</v>
      </c>
      <c r="B42" s="47">
        <v>2016</v>
      </c>
      <c r="C42" s="48">
        <v>4</v>
      </c>
      <c r="D42" s="49">
        <v>114</v>
      </c>
      <c r="E42" s="47">
        <v>29</v>
      </c>
      <c r="F42" s="47">
        <v>23</v>
      </c>
      <c r="G42" s="47"/>
      <c r="H42" s="47" t="s">
        <v>26</v>
      </c>
      <c r="I42" s="47" t="s">
        <v>29</v>
      </c>
      <c r="J42" s="47">
        <v>4</v>
      </c>
      <c r="K42" s="47"/>
      <c r="L42" s="47"/>
      <c r="M42" s="47"/>
      <c r="N42" s="50">
        <v>34</v>
      </c>
      <c r="O42" s="50" t="s">
        <v>276</v>
      </c>
      <c r="P42" s="50" t="s">
        <v>277</v>
      </c>
      <c r="Q42" s="51" t="s">
        <v>32</v>
      </c>
      <c r="R42" s="59">
        <v>0</v>
      </c>
    </row>
    <row r="43" spans="1:18">
      <c r="A43" s="68" t="s">
        <v>218</v>
      </c>
      <c r="B43" s="69">
        <v>2016</v>
      </c>
      <c r="C43" s="70">
        <v>4</v>
      </c>
      <c r="D43" s="71">
        <v>114</v>
      </c>
      <c r="E43" s="69">
        <v>30</v>
      </c>
      <c r="F43" s="69">
        <v>23</v>
      </c>
      <c r="G43" s="69" t="s">
        <v>92</v>
      </c>
      <c r="H43" s="69" t="s">
        <v>26</v>
      </c>
      <c r="I43" s="69" t="s">
        <v>29</v>
      </c>
      <c r="J43" s="69">
        <v>4</v>
      </c>
      <c r="K43" s="69" t="s">
        <v>26</v>
      </c>
      <c r="L43" s="69"/>
      <c r="M43" s="69"/>
      <c r="N43" s="72">
        <v>35</v>
      </c>
      <c r="O43" s="72" t="s">
        <v>278</v>
      </c>
      <c r="P43" s="72" t="s">
        <v>279</v>
      </c>
      <c r="Q43" s="73" t="s">
        <v>32</v>
      </c>
      <c r="R43" s="74">
        <v>52</v>
      </c>
    </row>
    <row r="44" spans="1:18">
      <c r="A44" s="46" t="s">
        <v>218</v>
      </c>
      <c r="B44" s="47">
        <v>2016</v>
      </c>
      <c r="C44" s="48">
        <v>4</v>
      </c>
      <c r="D44" s="49">
        <v>114</v>
      </c>
      <c r="E44" s="47">
        <v>31</v>
      </c>
      <c r="F44" s="47">
        <v>30</v>
      </c>
      <c r="G44" s="47"/>
      <c r="H44" s="47" t="s">
        <v>26</v>
      </c>
      <c r="I44" s="47" t="s">
        <v>29</v>
      </c>
      <c r="J44" s="47">
        <v>5</v>
      </c>
      <c r="K44" s="47"/>
      <c r="L44" s="47"/>
      <c r="M44" s="47"/>
      <c r="N44" s="50">
        <v>36</v>
      </c>
      <c r="O44" s="50" t="s">
        <v>270</v>
      </c>
      <c r="P44" s="50" t="s">
        <v>280</v>
      </c>
      <c r="Q44" s="51" t="s">
        <v>32</v>
      </c>
      <c r="R44" s="52">
        <v>0</v>
      </c>
    </row>
    <row r="45" spans="1:18">
      <c r="A45" s="53" t="s">
        <v>218</v>
      </c>
      <c r="B45" s="54">
        <v>2016</v>
      </c>
      <c r="C45" s="55">
        <v>4</v>
      </c>
      <c r="D45" s="56">
        <v>114</v>
      </c>
      <c r="E45" s="54">
        <v>32</v>
      </c>
      <c r="F45" s="54">
        <v>30</v>
      </c>
      <c r="G45" s="54"/>
      <c r="H45" s="54" t="s">
        <v>26</v>
      </c>
      <c r="I45" s="54" t="s">
        <v>29</v>
      </c>
      <c r="J45" s="54">
        <v>5</v>
      </c>
      <c r="K45" s="54"/>
      <c r="L45" s="54"/>
      <c r="M45" s="54"/>
      <c r="N45" s="57">
        <v>37</v>
      </c>
      <c r="O45" s="57" t="s">
        <v>272</v>
      </c>
      <c r="P45" s="57" t="s">
        <v>242</v>
      </c>
      <c r="Q45" s="58" t="s">
        <v>32</v>
      </c>
      <c r="R45" s="52">
        <v>52</v>
      </c>
    </row>
    <row r="46" spans="1:18">
      <c r="A46" s="46" t="s">
        <v>218</v>
      </c>
      <c r="B46" s="47">
        <v>2016</v>
      </c>
      <c r="C46" s="48">
        <v>4</v>
      </c>
      <c r="D46" s="49">
        <v>114</v>
      </c>
      <c r="E46" s="47">
        <v>33</v>
      </c>
      <c r="F46" s="47">
        <v>30</v>
      </c>
      <c r="G46" s="47"/>
      <c r="H46" s="47" t="s">
        <v>26</v>
      </c>
      <c r="I46" s="47" t="s">
        <v>29</v>
      </c>
      <c r="J46" s="47">
        <v>5</v>
      </c>
      <c r="K46" s="47"/>
      <c r="L46" s="47"/>
      <c r="M46" s="47"/>
      <c r="N46" s="50">
        <v>38</v>
      </c>
      <c r="O46" s="50" t="s">
        <v>281</v>
      </c>
      <c r="P46" s="50" t="s">
        <v>253</v>
      </c>
      <c r="Q46" s="51" t="s">
        <v>32</v>
      </c>
      <c r="R46" s="52">
        <v>0</v>
      </c>
    </row>
    <row r="47" spans="1:18">
      <c r="A47" s="53" t="s">
        <v>218</v>
      </c>
      <c r="B47" s="54">
        <v>2016</v>
      </c>
      <c r="C47" s="55">
        <v>4</v>
      </c>
      <c r="D47" s="56">
        <v>114</v>
      </c>
      <c r="E47" s="54">
        <v>34</v>
      </c>
      <c r="F47" s="54">
        <v>23</v>
      </c>
      <c r="G47" s="54"/>
      <c r="H47" s="54" t="s">
        <v>26</v>
      </c>
      <c r="I47" s="54" t="s">
        <v>29</v>
      </c>
      <c r="J47" s="54">
        <v>4</v>
      </c>
      <c r="K47" s="54"/>
      <c r="L47" s="54"/>
      <c r="M47" s="54"/>
      <c r="N47" s="57">
        <v>39</v>
      </c>
      <c r="O47" s="57" t="s">
        <v>282</v>
      </c>
      <c r="P47" s="57" t="s">
        <v>283</v>
      </c>
      <c r="Q47" s="58" t="s">
        <v>32</v>
      </c>
      <c r="R47" s="59">
        <v>0</v>
      </c>
    </row>
    <row r="48" spans="1:18">
      <c r="A48" s="68" t="s">
        <v>218</v>
      </c>
      <c r="B48" s="69">
        <v>2016</v>
      </c>
      <c r="C48" s="70">
        <v>4</v>
      </c>
      <c r="D48" s="71">
        <v>114</v>
      </c>
      <c r="E48" s="69">
        <v>35</v>
      </c>
      <c r="F48" s="69">
        <v>23</v>
      </c>
      <c r="G48" s="69" t="s">
        <v>92</v>
      </c>
      <c r="H48" s="69" t="s">
        <v>26</v>
      </c>
      <c r="I48" s="69" t="s">
        <v>29</v>
      </c>
      <c r="J48" s="69">
        <v>4</v>
      </c>
      <c r="K48" s="69" t="s">
        <v>26</v>
      </c>
      <c r="L48" s="69"/>
      <c r="M48" s="69"/>
      <c r="N48" s="72">
        <v>40</v>
      </c>
      <c r="O48" s="72" t="s">
        <v>284</v>
      </c>
      <c r="P48" s="72" t="s">
        <v>285</v>
      </c>
      <c r="Q48" s="73" t="s">
        <v>32</v>
      </c>
      <c r="R48" s="74">
        <v>127598</v>
      </c>
    </row>
    <row r="49" spans="1:18">
      <c r="A49" s="53" t="s">
        <v>218</v>
      </c>
      <c r="B49" s="54">
        <v>2016</v>
      </c>
      <c r="C49" s="55">
        <v>4</v>
      </c>
      <c r="D49" s="56">
        <v>114</v>
      </c>
      <c r="E49" s="54">
        <v>36</v>
      </c>
      <c r="F49" s="54">
        <v>35</v>
      </c>
      <c r="G49" s="54"/>
      <c r="H49" s="54" t="s">
        <v>26</v>
      </c>
      <c r="I49" s="54" t="s">
        <v>29</v>
      </c>
      <c r="J49" s="54">
        <v>5</v>
      </c>
      <c r="K49" s="54"/>
      <c r="L49" s="54"/>
      <c r="M49" s="54"/>
      <c r="N49" s="57">
        <v>41</v>
      </c>
      <c r="O49" s="57" t="s">
        <v>270</v>
      </c>
      <c r="P49" s="57" t="s">
        <v>240</v>
      </c>
      <c r="Q49" s="58" t="s">
        <v>32</v>
      </c>
      <c r="R49" s="52">
        <v>0</v>
      </c>
    </row>
    <row r="50" spans="1:18">
      <c r="A50" s="46" t="s">
        <v>218</v>
      </c>
      <c r="B50" s="47">
        <v>2016</v>
      </c>
      <c r="C50" s="48">
        <v>4</v>
      </c>
      <c r="D50" s="49">
        <v>114</v>
      </c>
      <c r="E50" s="47">
        <v>37</v>
      </c>
      <c r="F50" s="47">
        <v>35</v>
      </c>
      <c r="G50" s="47"/>
      <c r="H50" s="47" t="s">
        <v>26</v>
      </c>
      <c r="I50" s="47" t="s">
        <v>29</v>
      </c>
      <c r="J50" s="47">
        <v>5</v>
      </c>
      <c r="K50" s="47"/>
      <c r="L50" s="47"/>
      <c r="M50" s="47"/>
      <c r="N50" s="50">
        <v>42</v>
      </c>
      <c r="O50" s="50" t="s">
        <v>272</v>
      </c>
      <c r="P50" s="50" t="s">
        <v>242</v>
      </c>
      <c r="Q50" s="51" t="s">
        <v>32</v>
      </c>
      <c r="R50" s="52">
        <v>124244</v>
      </c>
    </row>
    <row r="51" spans="1:18">
      <c r="A51" s="53" t="s">
        <v>218</v>
      </c>
      <c r="B51" s="54">
        <v>2016</v>
      </c>
      <c r="C51" s="55">
        <v>4</v>
      </c>
      <c r="D51" s="56">
        <v>114</v>
      </c>
      <c r="E51" s="54">
        <v>38</v>
      </c>
      <c r="F51" s="54">
        <v>35</v>
      </c>
      <c r="G51" s="54"/>
      <c r="H51" s="54" t="s">
        <v>26</v>
      </c>
      <c r="I51" s="54" t="s">
        <v>29</v>
      </c>
      <c r="J51" s="54">
        <v>5</v>
      </c>
      <c r="K51" s="54"/>
      <c r="L51" s="54"/>
      <c r="M51" s="54"/>
      <c r="N51" s="57">
        <v>43</v>
      </c>
      <c r="O51" s="57" t="s">
        <v>286</v>
      </c>
      <c r="P51" s="57" t="s">
        <v>287</v>
      </c>
      <c r="Q51" s="58" t="s">
        <v>32</v>
      </c>
      <c r="R51" s="52">
        <v>3354</v>
      </c>
    </row>
    <row r="52" spans="1:18">
      <c r="A52" s="46" t="s">
        <v>218</v>
      </c>
      <c r="B52" s="47">
        <v>2016</v>
      </c>
      <c r="C52" s="48">
        <v>4</v>
      </c>
      <c r="D52" s="49">
        <v>114</v>
      </c>
      <c r="E52" s="47">
        <v>39</v>
      </c>
      <c r="F52" s="47">
        <v>35</v>
      </c>
      <c r="G52" s="47"/>
      <c r="H52" s="47" t="s">
        <v>26</v>
      </c>
      <c r="I52" s="47" t="s">
        <v>29</v>
      </c>
      <c r="J52" s="47">
        <v>5</v>
      </c>
      <c r="K52" s="47"/>
      <c r="L52" s="47"/>
      <c r="M52" s="47"/>
      <c r="N52" s="50">
        <v>44</v>
      </c>
      <c r="O52" s="50" t="s">
        <v>275</v>
      </c>
      <c r="P52" s="50" t="s">
        <v>246</v>
      </c>
      <c r="Q52" s="51" t="s">
        <v>32</v>
      </c>
      <c r="R52" s="52">
        <v>0</v>
      </c>
    </row>
    <row r="53" spans="1:18">
      <c r="A53" s="53" t="s">
        <v>218</v>
      </c>
      <c r="B53" s="54">
        <v>2016</v>
      </c>
      <c r="C53" s="55">
        <v>4</v>
      </c>
      <c r="D53" s="56">
        <v>114</v>
      </c>
      <c r="E53" s="54">
        <v>42</v>
      </c>
      <c r="F53" s="54">
        <v>23</v>
      </c>
      <c r="G53" s="54"/>
      <c r="H53" s="54" t="s">
        <v>26</v>
      </c>
      <c r="I53" s="54" t="s">
        <v>29</v>
      </c>
      <c r="J53" s="54">
        <v>4</v>
      </c>
      <c r="K53" s="54"/>
      <c r="L53" s="54"/>
      <c r="M53" s="54"/>
      <c r="N53" s="57">
        <v>45</v>
      </c>
      <c r="O53" s="57" t="s">
        <v>288</v>
      </c>
      <c r="P53" s="57" t="s">
        <v>289</v>
      </c>
      <c r="Q53" s="58" t="s">
        <v>32</v>
      </c>
      <c r="R53" s="52">
        <v>0</v>
      </c>
    </row>
    <row r="54" spans="1:18">
      <c r="A54" s="46" t="s">
        <v>218</v>
      </c>
      <c r="B54" s="47">
        <v>2016</v>
      </c>
      <c r="C54" s="48">
        <v>4</v>
      </c>
      <c r="D54" s="49">
        <v>114</v>
      </c>
      <c r="E54" s="47">
        <v>43</v>
      </c>
      <c r="F54" s="47">
        <v>23</v>
      </c>
      <c r="G54" s="47"/>
      <c r="H54" s="47" t="s">
        <v>26</v>
      </c>
      <c r="I54" s="47" t="s">
        <v>29</v>
      </c>
      <c r="J54" s="47">
        <v>4</v>
      </c>
      <c r="K54" s="47"/>
      <c r="L54" s="47"/>
      <c r="M54" s="47"/>
      <c r="N54" s="50">
        <v>46</v>
      </c>
      <c r="O54" s="50" t="s">
        <v>290</v>
      </c>
      <c r="P54" s="50" t="s">
        <v>291</v>
      </c>
      <c r="Q54" s="51" t="s">
        <v>32</v>
      </c>
      <c r="R54" s="52">
        <v>0</v>
      </c>
    </row>
    <row r="55" spans="1:18">
      <c r="A55" s="53" t="s">
        <v>218</v>
      </c>
      <c r="B55" s="54">
        <v>2016</v>
      </c>
      <c r="C55" s="55">
        <v>4</v>
      </c>
      <c r="D55" s="56">
        <v>114</v>
      </c>
      <c r="E55" s="54">
        <v>72</v>
      </c>
      <c r="F55" s="54">
        <v>23</v>
      </c>
      <c r="G55" s="54"/>
      <c r="H55" s="54" t="s">
        <v>26</v>
      </c>
      <c r="I55" s="54" t="s">
        <v>29</v>
      </c>
      <c r="J55" s="54">
        <v>4</v>
      </c>
      <c r="K55" s="54"/>
      <c r="L55" s="54"/>
      <c r="M55" s="54"/>
      <c r="N55" s="57">
        <v>47</v>
      </c>
      <c r="O55" s="57" t="s">
        <v>292</v>
      </c>
      <c r="P55" s="57" t="s">
        <v>293</v>
      </c>
      <c r="Q55" s="58" t="s">
        <v>32</v>
      </c>
      <c r="R55" s="52">
        <v>362</v>
      </c>
    </row>
    <row r="56" spans="1:18">
      <c r="A56" s="46" t="s">
        <v>218</v>
      </c>
      <c r="B56" s="47">
        <v>2016</v>
      </c>
      <c r="C56" s="48">
        <v>4</v>
      </c>
      <c r="D56" s="49">
        <v>114</v>
      </c>
      <c r="E56" s="47">
        <v>44</v>
      </c>
      <c r="F56" s="47">
        <v>23</v>
      </c>
      <c r="G56" s="47"/>
      <c r="H56" s="47" t="s">
        <v>26</v>
      </c>
      <c r="I56" s="47" t="s">
        <v>29</v>
      </c>
      <c r="J56" s="47">
        <v>4</v>
      </c>
      <c r="K56" s="47"/>
      <c r="L56" s="47"/>
      <c r="M56" s="47"/>
      <c r="N56" s="50">
        <v>48</v>
      </c>
      <c r="O56" s="50" t="s">
        <v>294</v>
      </c>
      <c r="P56" s="50" t="s">
        <v>295</v>
      </c>
      <c r="Q56" s="51" t="s">
        <v>32</v>
      </c>
      <c r="R56" s="52">
        <v>0</v>
      </c>
    </row>
    <row r="57" spans="1:18">
      <c r="A57" s="53" t="s">
        <v>218</v>
      </c>
      <c r="B57" s="54">
        <v>2016</v>
      </c>
      <c r="C57" s="55">
        <v>4</v>
      </c>
      <c r="D57" s="56">
        <v>114</v>
      </c>
      <c r="E57" s="54">
        <v>46</v>
      </c>
      <c r="F57" s="54">
        <v>23</v>
      </c>
      <c r="G57" s="54"/>
      <c r="H57" s="54" t="s">
        <v>26</v>
      </c>
      <c r="I57" s="54" t="s">
        <v>29</v>
      </c>
      <c r="J57" s="54">
        <v>4</v>
      </c>
      <c r="K57" s="54"/>
      <c r="L57" s="54"/>
      <c r="M57" s="54"/>
      <c r="N57" s="57">
        <v>49</v>
      </c>
      <c r="O57" s="57" t="s">
        <v>296</v>
      </c>
      <c r="P57" s="57" t="s">
        <v>297</v>
      </c>
      <c r="Q57" s="58" t="s">
        <v>32</v>
      </c>
      <c r="R57" s="52">
        <v>273342</v>
      </c>
    </row>
    <row r="58" spans="1:18">
      <c r="A58" s="46" t="s">
        <v>218</v>
      </c>
      <c r="B58" s="47">
        <v>2016</v>
      </c>
      <c r="C58" s="48">
        <v>4</v>
      </c>
      <c r="D58" s="49">
        <v>114</v>
      </c>
      <c r="E58" s="47">
        <v>47</v>
      </c>
      <c r="F58" s="47">
        <v>23</v>
      </c>
      <c r="G58" s="47"/>
      <c r="H58" s="47" t="s">
        <v>26</v>
      </c>
      <c r="I58" s="47" t="s">
        <v>29</v>
      </c>
      <c r="J58" s="47">
        <v>4</v>
      </c>
      <c r="K58" s="47"/>
      <c r="L58" s="47"/>
      <c r="M58" s="47"/>
      <c r="N58" s="50">
        <v>50</v>
      </c>
      <c r="O58" s="50" t="s">
        <v>298</v>
      </c>
      <c r="P58" s="50" t="s">
        <v>299</v>
      </c>
      <c r="Q58" s="51" t="s">
        <v>32</v>
      </c>
      <c r="R58" s="52">
        <v>8809</v>
      </c>
    </row>
    <row r="59" spans="1:18">
      <c r="A59" s="53" t="s">
        <v>218</v>
      </c>
      <c r="B59" s="54">
        <v>2016</v>
      </c>
      <c r="C59" s="55">
        <v>4</v>
      </c>
      <c r="D59" s="56">
        <v>114</v>
      </c>
      <c r="E59" s="54">
        <v>48</v>
      </c>
      <c r="F59" s="54">
        <v>23</v>
      </c>
      <c r="G59" s="54"/>
      <c r="H59" s="54" t="s">
        <v>26</v>
      </c>
      <c r="I59" s="54" t="s">
        <v>29</v>
      </c>
      <c r="J59" s="54">
        <v>4</v>
      </c>
      <c r="K59" s="54"/>
      <c r="L59" s="54"/>
      <c r="M59" s="54"/>
      <c r="N59" s="57">
        <v>51</v>
      </c>
      <c r="O59" s="57" t="s">
        <v>300</v>
      </c>
      <c r="P59" s="57" t="s">
        <v>301</v>
      </c>
      <c r="Q59" s="58" t="s">
        <v>32</v>
      </c>
      <c r="R59" s="59">
        <v>288133</v>
      </c>
    </row>
    <row r="60" spans="1:18">
      <c r="A60" s="140" t="s">
        <v>218</v>
      </c>
      <c r="B60" s="141">
        <v>2016</v>
      </c>
      <c r="C60" s="142">
        <v>4</v>
      </c>
      <c r="D60" s="143">
        <v>114</v>
      </c>
      <c r="E60" s="141">
        <v>49</v>
      </c>
      <c r="F60" s="141">
        <v>50</v>
      </c>
      <c r="G60" s="141" t="s">
        <v>230</v>
      </c>
      <c r="H60" s="141" t="s">
        <v>26</v>
      </c>
      <c r="I60" s="141" t="s">
        <v>29</v>
      </c>
      <c r="J60" s="141">
        <v>3</v>
      </c>
      <c r="K60" s="141" t="s">
        <v>26</v>
      </c>
      <c r="L60" s="141"/>
      <c r="M60" s="141"/>
      <c r="N60" s="144">
        <v>52</v>
      </c>
      <c r="O60" s="144" t="s">
        <v>302</v>
      </c>
      <c r="P60" s="144" t="s">
        <v>303</v>
      </c>
      <c r="Q60" s="145" t="s">
        <v>32</v>
      </c>
      <c r="R60" s="146">
        <v>-554152</v>
      </c>
    </row>
    <row r="61" spans="1:18">
      <c r="A61" s="89" t="s">
        <v>218</v>
      </c>
      <c r="B61" s="90">
        <v>2016</v>
      </c>
      <c r="C61" s="91">
        <v>4</v>
      </c>
      <c r="D61" s="92">
        <v>114</v>
      </c>
      <c r="E61" s="90">
        <v>50</v>
      </c>
      <c r="F61" s="90">
        <v>56</v>
      </c>
      <c r="G61" s="90" t="s">
        <v>151</v>
      </c>
      <c r="H61" s="90" t="s">
        <v>26</v>
      </c>
      <c r="I61" s="90" t="s">
        <v>29</v>
      </c>
      <c r="J61" s="90">
        <v>2</v>
      </c>
      <c r="K61" s="90" t="s">
        <v>26</v>
      </c>
      <c r="L61" s="90"/>
      <c r="M61" s="90"/>
      <c r="N61" s="93">
        <v>53</v>
      </c>
      <c r="O61" s="93" t="s">
        <v>304</v>
      </c>
      <c r="P61" s="93" t="s">
        <v>305</v>
      </c>
      <c r="Q61" s="94" t="s">
        <v>32</v>
      </c>
      <c r="R61" s="95">
        <v>553418</v>
      </c>
    </row>
    <row r="62" spans="1:18">
      <c r="A62" s="60" t="s">
        <v>218</v>
      </c>
      <c r="B62" s="61">
        <v>2016</v>
      </c>
      <c r="C62" s="62">
        <v>4</v>
      </c>
      <c r="D62" s="63">
        <v>114</v>
      </c>
      <c r="E62" s="61">
        <v>51</v>
      </c>
      <c r="F62" s="61"/>
      <c r="G62" s="61" t="s">
        <v>39</v>
      </c>
      <c r="H62" s="61" t="s">
        <v>26</v>
      </c>
      <c r="I62" s="61" t="s">
        <v>29</v>
      </c>
      <c r="J62" s="61">
        <v>1</v>
      </c>
      <c r="K62" s="61"/>
      <c r="L62" s="61"/>
      <c r="M62" s="61" t="s">
        <v>26</v>
      </c>
      <c r="N62" s="64">
        <v>54</v>
      </c>
      <c r="O62" s="64" t="s">
        <v>306</v>
      </c>
      <c r="P62" s="64" t="s">
        <v>307</v>
      </c>
      <c r="Q62" s="65"/>
      <c r="R62" s="66"/>
    </row>
    <row r="63" spans="1:18">
      <c r="A63" s="53" t="s">
        <v>218</v>
      </c>
      <c r="B63" s="54">
        <v>2016</v>
      </c>
      <c r="C63" s="55">
        <v>4</v>
      </c>
      <c r="D63" s="56">
        <v>114</v>
      </c>
      <c r="E63" s="54">
        <v>52</v>
      </c>
      <c r="F63" s="54">
        <v>55</v>
      </c>
      <c r="G63" s="54"/>
      <c r="H63" s="54" t="s">
        <v>26</v>
      </c>
      <c r="I63" s="54" t="s">
        <v>29</v>
      </c>
      <c r="J63" s="54">
        <v>3</v>
      </c>
      <c r="K63" s="54"/>
      <c r="L63" s="54"/>
      <c r="M63" s="54"/>
      <c r="N63" s="57">
        <v>55</v>
      </c>
      <c r="O63" s="57" t="s">
        <v>308</v>
      </c>
      <c r="P63" s="57" t="s">
        <v>309</v>
      </c>
      <c r="Q63" s="58" t="s">
        <v>32</v>
      </c>
      <c r="R63" s="52">
        <v>0</v>
      </c>
    </row>
    <row r="64" spans="1:18">
      <c r="A64" s="46" t="s">
        <v>218</v>
      </c>
      <c r="B64" s="47">
        <v>2016</v>
      </c>
      <c r="C64" s="48">
        <v>4</v>
      </c>
      <c r="D64" s="49">
        <v>114</v>
      </c>
      <c r="E64" s="47">
        <v>53</v>
      </c>
      <c r="F64" s="47">
        <v>55</v>
      </c>
      <c r="G64" s="47"/>
      <c r="H64" s="47" t="s">
        <v>26</v>
      </c>
      <c r="I64" s="47" t="s">
        <v>29</v>
      </c>
      <c r="J64" s="47">
        <v>3</v>
      </c>
      <c r="K64" s="47"/>
      <c r="L64" s="47"/>
      <c r="M64" s="47"/>
      <c r="N64" s="50">
        <v>56</v>
      </c>
      <c r="O64" s="50" t="s">
        <v>310</v>
      </c>
      <c r="P64" s="50" t="s">
        <v>311</v>
      </c>
      <c r="Q64" s="51" t="s">
        <v>32</v>
      </c>
      <c r="R64" s="52">
        <v>39</v>
      </c>
    </row>
    <row r="65" spans="1:18">
      <c r="A65" s="53" t="s">
        <v>218</v>
      </c>
      <c r="B65" s="54">
        <v>2016</v>
      </c>
      <c r="C65" s="55">
        <v>4</v>
      </c>
      <c r="D65" s="56">
        <v>114</v>
      </c>
      <c r="E65" s="54">
        <v>54</v>
      </c>
      <c r="F65" s="54">
        <v>55</v>
      </c>
      <c r="G65" s="54"/>
      <c r="H65" s="54" t="s">
        <v>26</v>
      </c>
      <c r="I65" s="54" t="s">
        <v>29</v>
      </c>
      <c r="J65" s="54">
        <v>3</v>
      </c>
      <c r="K65" s="54"/>
      <c r="L65" s="54"/>
      <c r="M65" s="54"/>
      <c r="N65" s="57">
        <v>57</v>
      </c>
      <c r="O65" s="57" t="s">
        <v>312</v>
      </c>
      <c r="P65" s="57" t="s">
        <v>313</v>
      </c>
      <c r="Q65" s="58" t="s">
        <v>32</v>
      </c>
      <c r="R65" s="59">
        <v>4927</v>
      </c>
    </row>
    <row r="66" spans="1:18">
      <c r="A66" s="140" t="s">
        <v>218</v>
      </c>
      <c r="B66" s="141">
        <v>2016</v>
      </c>
      <c r="C66" s="142">
        <v>4</v>
      </c>
      <c r="D66" s="143">
        <v>114</v>
      </c>
      <c r="E66" s="141">
        <v>55</v>
      </c>
      <c r="F66" s="141">
        <v>56</v>
      </c>
      <c r="G66" s="141" t="s">
        <v>230</v>
      </c>
      <c r="H66" s="141" t="s">
        <v>26</v>
      </c>
      <c r="I66" s="141" t="s">
        <v>29</v>
      </c>
      <c r="J66" s="141">
        <v>2</v>
      </c>
      <c r="K66" s="141" t="s">
        <v>26</v>
      </c>
      <c r="L66" s="141"/>
      <c r="M66" s="141"/>
      <c r="N66" s="144">
        <v>58</v>
      </c>
      <c r="O66" s="144" t="s">
        <v>314</v>
      </c>
      <c r="P66" s="144" t="s">
        <v>315</v>
      </c>
      <c r="Q66" s="145" t="s">
        <v>32</v>
      </c>
      <c r="R66" s="146">
        <v>4966</v>
      </c>
    </row>
    <row r="67" spans="1:18">
      <c r="A67" s="39" t="s">
        <v>218</v>
      </c>
      <c r="B67" s="40">
        <v>2016</v>
      </c>
      <c r="C67" s="41">
        <v>4</v>
      </c>
      <c r="D67" s="42">
        <v>114</v>
      </c>
      <c r="E67" s="40">
        <v>56</v>
      </c>
      <c r="F67" s="40">
        <v>61</v>
      </c>
      <c r="G67" s="40" t="s">
        <v>25</v>
      </c>
      <c r="H67" s="40" t="s">
        <v>26</v>
      </c>
      <c r="I67" s="40" t="s">
        <v>29</v>
      </c>
      <c r="J67" s="40">
        <v>1</v>
      </c>
      <c r="K67" s="40" t="s">
        <v>26</v>
      </c>
      <c r="L67" s="40"/>
      <c r="M67" s="40"/>
      <c r="N67" s="43">
        <v>59</v>
      </c>
      <c r="O67" s="43" t="s">
        <v>316</v>
      </c>
      <c r="P67" s="43" t="s">
        <v>317</v>
      </c>
      <c r="Q67" s="44" t="s">
        <v>32</v>
      </c>
      <c r="R67" s="45">
        <v>558384</v>
      </c>
    </row>
    <row r="68" spans="1:18">
      <c r="A68" s="82" t="s">
        <v>218</v>
      </c>
      <c r="B68" s="83">
        <v>2016</v>
      </c>
      <c r="C68" s="84">
        <v>4</v>
      </c>
      <c r="D68" s="85">
        <v>114</v>
      </c>
      <c r="E68" s="83">
        <v>58</v>
      </c>
      <c r="F68" s="83">
        <v>61</v>
      </c>
      <c r="G68" s="83" t="s">
        <v>112</v>
      </c>
      <c r="H68" s="83" t="s">
        <v>26</v>
      </c>
      <c r="I68" s="83" t="s">
        <v>22</v>
      </c>
      <c r="J68" s="83">
        <v>1</v>
      </c>
      <c r="K68" s="83" t="s">
        <v>26</v>
      </c>
      <c r="L68" s="83"/>
      <c r="M68" s="83"/>
      <c r="N68" s="86">
        <v>60</v>
      </c>
      <c r="O68" s="86" t="s">
        <v>318</v>
      </c>
      <c r="P68" s="86" t="s">
        <v>319</v>
      </c>
      <c r="Q68" s="87" t="s">
        <v>32</v>
      </c>
      <c r="R68" s="88">
        <v>164416</v>
      </c>
    </row>
    <row r="69" spans="1:18">
      <c r="A69" s="53" t="s">
        <v>218</v>
      </c>
      <c r="B69" s="54">
        <v>2016</v>
      </c>
      <c r="C69" s="55">
        <v>4</v>
      </c>
      <c r="D69" s="56">
        <v>114</v>
      </c>
      <c r="E69" s="54">
        <v>59</v>
      </c>
      <c r="F69" s="54">
        <v>58</v>
      </c>
      <c r="G69" s="54"/>
      <c r="H69" s="54" t="s">
        <v>26</v>
      </c>
      <c r="I69" s="54" t="s">
        <v>29</v>
      </c>
      <c r="J69" s="54">
        <v>3</v>
      </c>
      <c r="K69" s="54"/>
      <c r="L69" s="54"/>
      <c r="M69" s="54"/>
      <c r="N69" s="57">
        <v>61</v>
      </c>
      <c r="O69" s="57" t="s">
        <v>320</v>
      </c>
      <c r="P69" s="57" t="s">
        <v>321</v>
      </c>
      <c r="Q69" s="58" t="s">
        <v>32</v>
      </c>
      <c r="R69" s="52">
        <v>158753</v>
      </c>
    </row>
    <row r="70" spans="1:18">
      <c r="A70" s="46" t="s">
        <v>218</v>
      </c>
      <c r="B70" s="47">
        <v>2016</v>
      </c>
      <c r="C70" s="48">
        <v>4</v>
      </c>
      <c r="D70" s="49">
        <v>114</v>
      </c>
      <c r="E70" s="47">
        <v>60</v>
      </c>
      <c r="F70" s="47">
        <v>58</v>
      </c>
      <c r="G70" s="47"/>
      <c r="H70" s="47" t="s">
        <v>26</v>
      </c>
      <c r="I70" s="47" t="s">
        <v>22</v>
      </c>
      <c r="J70" s="47">
        <v>3</v>
      </c>
      <c r="K70" s="47"/>
      <c r="L70" s="47"/>
      <c r="M70" s="47"/>
      <c r="N70" s="50">
        <v>62</v>
      </c>
      <c r="O70" s="50" t="s">
        <v>322</v>
      </c>
      <c r="P70" s="50" t="s">
        <v>323</v>
      </c>
      <c r="Q70" s="51" t="s">
        <v>32</v>
      </c>
      <c r="R70" s="59">
        <v>-5663</v>
      </c>
    </row>
    <row r="71" spans="1:18">
      <c r="A71" s="75" t="s">
        <v>218</v>
      </c>
      <c r="B71" s="76">
        <v>2016</v>
      </c>
      <c r="C71" s="77">
        <v>4</v>
      </c>
      <c r="D71" s="78">
        <v>114</v>
      </c>
      <c r="E71" s="76">
        <v>61</v>
      </c>
      <c r="F71" s="76">
        <v>106</v>
      </c>
      <c r="G71" s="76" t="s">
        <v>107</v>
      </c>
      <c r="H71" s="76" t="s">
        <v>26</v>
      </c>
      <c r="I71" s="76" t="s">
        <v>29</v>
      </c>
      <c r="J71" s="76">
        <v>0</v>
      </c>
      <c r="K71" s="76" t="s">
        <v>26</v>
      </c>
      <c r="L71" s="76"/>
      <c r="M71" s="76"/>
      <c r="N71" s="79">
        <v>63</v>
      </c>
      <c r="O71" s="79" t="s">
        <v>324</v>
      </c>
      <c r="P71" s="79" t="s">
        <v>325</v>
      </c>
      <c r="Q71" s="80" t="s">
        <v>32</v>
      </c>
      <c r="R71" s="81">
        <v>393968</v>
      </c>
    </row>
    <row r="72" spans="1:18">
      <c r="A72" s="82" t="s">
        <v>218</v>
      </c>
      <c r="B72" s="83">
        <v>2016</v>
      </c>
      <c r="C72" s="84">
        <v>4</v>
      </c>
      <c r="D72" s="85">
        <v>114</v>
      </c>
      <c r="E72" s="83">
        <v>92</v>
      </c>
      <c r="F72" s="83"/>
      <c r="G72" s="83" t="s">
        <v>112</v>
      </c>
      <c r="H72" s="83" t="s">
        <v>26</v>
      </c>
      <c r="I72" s="83"/>
      <c r="J72" s="83"/>
      <c r="K72" s="83"/>
      <c r="L72" s="83"/>
      <c r="M72" s="83" t="s">
        <v>26</v>
      </c>
      <c r="N72" s="86">
        <v>64</v>
      </c>
      <c r="O72" s="86"/>
      <c r="P72" s="86" t="s">
        <v>326</v>
      </c>
      <c r="Q72" s="87"/>
      <c r="R72" s="88"/>
    </row>
    <row r="73" spans="1:18">
      <c r="A73" s="60" t="s">
        <v>218</v>
      </c>
      <c r="B73" s="61">
        <v>2016</v>
      </c>
      <c r="C73" s="62">
        <v>4</v>
      </c>
      <c r="D73" s="63">
        <v>114</v>
      </c>
      <c r="E73" s="61">
        <v>93</v>
      </c>
      <c r="F73" s="61">
        <v>105</v>
      </c>
      <c r="G73" s="61" t="s">
        <v>39</v>
      </c>
      <c r="H73" s="61" t="s">
        <v>26</v>
      </c>
      <c r="I73" s="61" t="s">
        <v>29</v>
      </c>
      <c r="J73" s="61">
        <v>4</v>
      </c>
      <c r="K73" s="61" t="s">
        <v>26</v>
      </c>
      <c r="L73" s="61"/>
      <c r="M73" s="61"/>
      <c r="N73" s="64">
        <v>65</v>
      </c>
      <c r="O73" s="64"/>
      <c r="P73" s="64" t="s">
        <v>327</v>
      </c>
      <c r="Q73" s="65" t="s">
        <v>32</v>
      </c>
      <c r="R73" s="66">
        <v>0</v>
      </c>
    </row>
    <row r="74" spans="1:18">
      <c r="A74" s="46" t="s">
        <v>218</v>
      </c>
      <c r="B74" s="47">
        <v>2016</v>
      </c>
      <c r="C74" s="48">
        <v>4</v>
      </c>
      <c r="D74" s="49">
        <v>114</v>
      </c>
      <c r="E74" s="47">
        <v>94</v>
      </c>
      <c r="F74" s="47">
        <v>93</v>
      </c>
      <c r="G74" s="47"/>
      <c r="H74" s="47" t="s">
        <v>26</v>
      </c>
      <c r="I74" s="47" t="s">
        <v>29</v>
      </c>
      <c r="J74" s="47">
        <v>5</v>
      </c>
      <c r="K74" s="47"/>
      <c r="L74" s="47"/>
      <c r="M74" s="47"/>
      <c r="N74" s="50">
        <v>66</v>
      </c>
      <c r="O74" s="50" t="s">
        <v>328</v>
      </c>
      <c r="P74" s="50" t="s">
        <v>329</v>
      </c>
      <c r="Q74" s="51" t="s">
        <v>32</v>
      </c>
      <c r="R74" s="52">
        <v>0</v>
      </c>
    </row>
    <row r="75" spans="1:18">
      <c r="A75" s="53" t="s">
        <v>218</v>
      </c>
      <c r="B75" s="54">
        <v>2016</v>
      </c>
      <c r="C75" s="55">
        <v>4</v>
      </c>
      <c r="D75" s="56">
        <v>114</v>
      </c>
      <c r="E75" s="54">
        <v>95</v>
      </c>
      <c r="F75" s="54">
        <v>93</v>
      </c>
      <c r="G75" s="54"/>
      <c r="H75" s="54" t="s">
        <v>26</v>
      </c>
      <c r="I75" s="54" t="s">
        <v>29</v>
      </c>
      <c r="J75" s="54">
        <v>5</v>
      </c>
      <c r="K75" s="54"/>
      <c r="L75" s="54"/>
      <c r="M75" s="54"/>
      <c r="N75" s="57">
        <v>67</v>
      </c>
      <c r="O75" s="57" t="s">
        <v>330</v>
      </c>
      <c r="P75" s="57" t="s">
        <v>331</v>
      </c>
      <c r="Q75" s="58" t="s">
        <v>32</v>
      </c>
      <c r="R75" s="52">
        <v>0</v>
      </c>
    </row>
    <row r="76" spans="1:18">
      <c r="A76" s="46" t="s">
        <v>218</v>
      </c>
      <c r="B76" s="47">
        <v>2016</v>
      </c>
      <c r="C76" s="48">
        <v>4</v>
      </c>
      <c r="D76" s="49">
        <v>114</v>
      </c>
      <c r="E76" s="47">
        <v>96</v>
      </c>
      <c r="F76" s="47">
        <v>93</v>
      </c>
      <c r="G76" s="47"/>
      <c r="H76" s="47" t="s">
        <v>26</v>
      </c>
      <c r="I76" s="47" t="s">
        <v>29</v>
      </c>
      <c r="J76" s="47">
        <v>5</v>
      </c>
      <c r="K76" s="47"/>
      <c r="L76" s="47"/>
      <c r="M76" s="47"/>
      <c r="N76" s="50">
        <v>68</v>
      </c>
      <c r="O76" s="50" t="s">
        <v>332</v>
      </c>
      <c r="P76" s="50" t="s">
        <v>333</v>
      </c>
      <c r="Q76" s="51" t="s">
        <v>32</v>
      </c>
      <c r="R76" s="52">
        <v>0</v>
      </c>
    </row>
    <row r="77" spans="1:18">
      <c r="A77" s="53" t="s">
        <v>218</v>
      </c>
      <c r="B77" s="54">
        <v>2016</v>
      </c>
      <c r="C77" s="55">
        <v>4</v>
      </c>
      <c r="D77" s="56">
        <v>114</v>
      </c>
      <c r="E77" s="54">
        <v>97</v>
      </c>
      <c r="F77" s="54">
        <v>93</v>
      </c>
      <c r="G77" s="54"/>
      <c r="H77" s="54" t="s">
        <v>26</v>
      </c>
      <c r="I77" s="54" t="s">
        <v>29</v>
      </c>
      <c r="J77" s="54">
        <v>5</v>
      </c>
      <c r="K77" s="54"/>
      <c r="L77" s="54"/>
      <c r="M77" s="54"/>
      <c r="N77" s="57">
        <v>69</v>
      </c>
      <c r="O77" s="57" t="s">
        <v>334</v>
      </c>
      <c r="P77" s="57" t="s">
        <v>335</v>
      </c>
      <c r="Q77" s="58" t="s">
        <v>32</v>
      </c>
      <c r="R77" s="52">
        <v>0</v>
      </c>
    </row>
    <row r="78" spans="1:18">
      <c r="A78" s="46" t="s">
        <v>218</v>
      </c>
      <c r="B78" s="47">
        <v>2016</v>
      </c>
      <c r="C78" s="48">
        <v>4</v>
      </c>
      <c r="D78" s="49">
        <v>114</v>
      </c>
      <c r="E78" s="47">
        <v>98</v>
      </c>
      <c r="F78" s="47">
        <v>93</v>
      </c>
      <c r="G78" s="47"/>
      <c r="H78" s="47" t="s">
        <v>26</v>
      </c>
      <c r="I78" s="47" t="s">
        <v>29</v>
      </c>
      <c r="J78" s="47">
        <v>5</v>
      </c>
      <c r="K78" s="47"/>
      <c r="L78" s="47"/>
      <c r="M78" s="47"/>
      <c r="N78" s="50">
        <v>70</v>
      </c>
      <c r="O78" s="50"/>
      <c r="P78" s="50" t="s">
        <v>336</v>
      </c>
      <c r="Q78" s="51" t="s">
        <v>32</v>
      </c>
      <c r="R78" s="59">
        <v>0</v>
      </c>
    </row>
    <row r="79" spans="1:18">
      <c r="A79" s="60" t="s">
        <v>218</v>
      </c>
      <c r="B79" s="61">
        <v>2016</v>
      </c>
      <c r="C79" s="62">
        <v>4</v>
      </c>
      <c r="D79" s="63">
        <v>114</v>
      </c>
      <c r="E79" s="61">
        <v>99</v>
      </c>
      <c r="F79" s="61">
        <v>105</v>
      </c>
      <c r="G79" s="61" t="s">
        <v>39</v>
      </c>
      <c r="H79" s="61" t="s">
        <v>26</v>
      </c>
      <c r="I79" s="61" t="s">
        <v>29</v>
      </c>
      <c r="J79" s="61">
        <v>4</v>
      </c>
      <c r="K79" s="61" t="s">
        <v>26</v>
      </c>
      <c r="L79" s="61"/>
      <c r="M79" s="61"/>
      <c r="N79" s="64">
        <v>71</v>
      </c>
      <c r="O79" s="64"/>
      <c r="P79" s="64" t="s">
        <v>337</v>
      </c>
      <c r="Q79" s="65" t="s">
        <v>32</v>
      </c>
      <c r="R79" s="66">
        <v>0</v>
      </c>
    </row>
    <row r="80" spans="1:18">
      <c r="A80" s="46" t="s">
        <v>218</v>
      </c>
      <c r="B80" s="47">
        <v>2016</v>
      </c>
      <c r="C80" s="48">
        <v>4</v>
      </c>
      <c r="D80" s="49">
        <v>114</v>
      </c>
      <c r="E80" s="47">
        <v>100</v>
      </c>
      <c r="F80" s="47">
        <v>99</v>
      </c>
      <c r="G80" s="47"/>
      <c r="H80" s="47" t="s">
        <v>26</v>
      </c>
      <c r="I80" s="47" t="s">
        <v>29</v>
      </c>
      <c r="J80" s="47">
        <v>5</v>
      </c>
      <c r="K80" s="47"/>
      <c r="L80" s="47"/>
      <c r="M80" s="47"/>
      <c r="N80" s="50">
        <v>72</v>
      </c>
      <c r="O80" s="50" t="s">
        <v>338</v>
      </c>
      <c r="P80" s="50" t="s">
        <v>339</v>
      </c>
      <c r="Q80" s="51" t="s">
        <v>32</v>
      </c>
      <c r="R80" s="52">
        <v>0</v>
      </c>
    </row>
    <row r="81" spans="1:18" ht="30">
      <c r="A81" s="53" t="s">
        <v>218</v>
      </c>
      <c r="B81" s="54">
        <v>2016</v>
      </c>
      <c r="C81" s="55">
        <v>4</v>
      </c>
      <c r="D81" s="56">
        <v>114</v>
      </c>
      <c r="E81" s="54">
        <v>101</v>
      </c>
      <c r="F81" s="54">
        <v>99</v>
      </c>
      <c r="G81" s="54"/>
      <c r="H81" s="54" t="s">
        <v>26</v>
      </c>
      <c r="I81" s="54" t="s">
        <v>29</v>
      </c>
      <c r="J81" s="54">
        <v>5</v>
      </c>
      <c r="K81" s="54"/>
      <c r="L81" s="54"/>
      <c r="M81" s="54"/>
      <c r="N81" s="57">
        <v>73</v>
      </c>
      <c r="O81" s="57" t="s">
        <v>340</v>
      </c>
      <c r="P81" s="57" t="s">
        <v>341</v>
      </c>
      <c r="Q81" s="58" t="s">
        <v>32</v>
      </c>
      <c r="R81" s="52">
        <v>0</v>
      </c>
    </row>
    <row r="82" spans="1:18">
      <c r="A82" s="46" t="s">
        <v>218</v>
      </c>
      <c r="B82" s="47">
        <v>2016</v>
      </c>
      <c r="C82" s="48">
        <v>4</v>
      </c>
      <c r="D82" s="49">
        <v>114</v>
      </c>
      <c r="E82" s="47">
        <v>102</v>
      </c>
      <c r="F82" s="47">
        <v>99</v>
      </c>
      <c r="G82" s="47"/>
      <c r="H82" s="47" t="s">
        <v>26</v>
      </c>
      <c r="I82" s="47" t="s">
        <v>29</v>
      </c>
      <c r="J82" s="47">
        <v>5</v>
      </c>
      <c r="K82" s="47"/>
      <c r="L82" s="47"/>
      <c r="M82" s="47"/>
      <c r="N82" s="50">
        <v>74</v>
      </c>
      <c r="O82" s="50" t="s">
        <v>342</v>
      </c>
      <c r="P82" s="50" t="s">
        <v>343</v>
      </c>
      <c r="Q82" s="51" t="s">
        <v>32</v>
      </c>
      <c r="R82" s="52">
        <v>0</v>
      </c>
    </row>
    <row r="83" spans="1:18">
      <c r="A83" s="53" t="s">
        <v>218</v>
      </c>
      <c r="B83" s="54">
        <v>2016</v>
      </c>
      <c r="C83" s="55">
        <v>4</v>
      </c>
      <c r="D83" s="56">
        <v>114</v>
      </c>
      <c r="E83" s="54">
        <v>103</v>
      </c>
      <c r="F83" s="54">
        <v>99</v>
      </c>
      <c r="G83" s="54"/>
      <c r="H83" s="54" t="s">
        <v>26</v>
      </c>
      <c r="I83" s="54" t="s">
        <v>29</v>
      </c>
      <c r="J83" s="54">
        <v>5</v>
      </c>
      <c r="K83" s="54"/>
      <c r="L83" s="54"/>
      <c r="M83" s="54"/>
      <c r="N83" s="57">
        <v>75</v>
      </c>
      <c r="O83" s="57" t="s">
        <v>334</v>
      </c>
      <c r="P83" s="57" t="s">
        <v>335</v>
      </c>
      <c r="Q83" s="58" t="s">
        <v>32</v>
      </c>
      <c r="R83" s="52">
        <v>0</v>
      </c>
    </row>
    <row r="84" spans="1:18">
      <c r="A84" s="46" t="s">
        <v>218</v>
      </c>
      <c r="B84" s="47">
        <v>2016</v>
      </c>
      <c r="C84" s="48">
        <v>4</v>
      </c>
      <c r="D84" s="49">
        <v>114</v>
      </c>
      <c r="E84" s="47">
        <v>104</v>
      </c>
      <c r="F84" s="47">
        <v>99</v>
      </c>
      <c r="G84" s="47"/>
      <c r="H84" s="47" t="s">
        <v>26</v>
      </c>
      <c r="I84" s="47" t="s">
        <v>29</v>
      </c>
      <c r="J84" s="47">
        <v>5</v>
      </c>
      <c r="K84" s="47"/>
      <c r="L84" s="47"/>
      <c r="M84" s="47"/>
      <c r="N84" s="50">
        <v>76</v>
      </c>
      <c r="O84" s="50"/>
      <c r="P84" s="50" t="s">
        <v>344</v>
      </c>
      <c r="Q84" s="51" t="s">
        <v>32</v>
      </c>
      <c r="R84" s="59">
        <v>0</v>
      </c>
    </row>
    <row r="85" spans="1:18" ht="30">
      <c r="A85" s="140" t="s">
        <v>218</v>
      </c>
      <c r="B85" s="141">
        <v>2016</v>
      </c>
      <c r="C85" s="142">
        <v>4</v>
      </c>
      <c r="D85" s="143">
        <v>114</v>
      </c>
      <c r="E85" s="141">
        <v>105</v>
      </c>
      <c r="F85" s="141">
        <v>106</v>
      </c>
      <c r="G85" s="141" t="s">
        <v>230</v>
      </c>
      <c r="H85" s="141" t="s">
        <v>26</v>
      </c>
      <c r="I85" s="141" t="s">
        <v>29</v>
      </c>
      <c r="J85" s="141">
        <v>3</v>
      </c>
      <c r="K85" s="141"/>
      <c r="L85" s="141"/>
      <c r="M85" s="141"/>
      <c r="N85" s="144">
        <v>77</v>
      </c>
      <c r="O85" s="144"/>
      <c r="P85" s="144" t="s">
        <v>345</v>
      </c>
      <c r="Q85" s="145" t="s">
        <v>32</v>
      </c>
      <c r="R85" s="146">
        <v>0</v>
      </c>
    </row>
    <row r="86" spans="1:18">
      <c r="A86" s="75" t="s">
        <v>218</v>
      </c>
      <c r="B86" s="76">
        <v>2016</v>
      </c>
      <c r="C86" s="77">
        <v>4</v>
      </c>
      <c r="D86" s="78">
        <v>114</v>
      </c>
      <c r="E86" s="76">
        <v>106</v>
      </c>
      <c r="F86" s="76"/>
      <c r="G86" s="76" t="s">
        <v>107</v>
      </c>
      <c r="H86" s="76" t="s">
        <v>26</v>
      </c>
      <c r="I86" s="76"/>
      <c r="J86" s="76">
        <v>0</v>
      </c>
      <c r="K86" s="76" t="s">
        <v>26</v>
      </c>
      <c r="L86" s="76"/>
      <c r="M86" s="76"/>
      <c r="N86" s="79">
        <v>78</v>
      </c>
      <c r="O86" s="79" t="s">
        <v>346</v>
      </c>
      <c r="P86" s="79" t="s">
        <v>347</v>
      </c>
      <c r="Q86" s="80" t="s">
        <v>32</v>
      </c>
      <c r="R86" s="81">
        <v>393968</v>
      </c>
    </row>
    <row r="87" spans="1:18">
      <c r="A87" s="53" t="s">
        <v>218</v>
      </c>
      <c r="B87" s="54">
        <v>2016</v>
      </c>
      <c r="C87" s="55">
        <v>4</v>
      </c>
      <c r="D87" s="56">
        <v>114</v>
      </c>
      <c r="E87" s="54">
        <v>57</v>
      </c>
      <c r="F87" s="54">
        <v>61</v>
      </c>
      <c r="G87" s="54"/>
      <c r="H87" s="54" t="s">
        <v>26</v>
      </c>
      <c r="I87" s="54" t="s">
        <v>22</v>
      </c>
      <c r="J87" s="54">
        <v>2</v>
      </c>
      <c r="K87" s="54"/>
      <c r="L87" s="54"/>
      <c r="M87" s="54"/>
      <c r="N87" s="57">
        <v>79</v>
      </c>
      <c r="O87" s="57" t="s">
        <v>348</v>
      </c>
      <c r="P87" s="57" t="s">
        <v>349</v>
      </c>
      <c r="Q87" s="58" t="s">
        <v>32</v>
      </c>
      <c r="R87" s="52">
        <v>0</v>
      </c>
    </row>
    <row r="88" spans="1:18">
      <c r="A88" s="100"/>
      <c r="B88" s="100"/>
      <c r="C88" s="101"/>
      <c r="D88" s="102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1:18">
      <c r="A89" s="100"/>
      <c r="B89" s="100"/>
      <c r="C89" s="101"/>
      <c r="D89" s="102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3" t="s">
        <v>216</v>
      </c>
      <c r="P89" s="103" t="s">
        <v>216</v>
      </c>
      <c r="Q89" s="100"/>
      <c r="R89" s="100"/>
    </row>
    <row r="90" spans="1:18">
      <c r="L90" s="147"/>
      <c r="M90" s="148"/>
      <c r="N90" s="149"/>
      <c r="O90" s="150"/>
      <c r="P90" s="151"/>
    </row>
    <row r="91" spans="1:18">
      <c r="L91" s="147"/>
      <c r="M91" s="148"/>
      <c r="N91" s="149"/>
      <c r="O91" s="150"/>
      <c r="P91" s="151"/>
    </row>
    <row r="92" spans="1:18">
      <c r="L92" s="147"/>
      <c r="M92" s="148"/>
      <c r="N92" s="149"/>
      <c r="O92" s="150"/>
      <c r="P92" s="151"/>
    </row>
    <row r="93" spans="1:18">
      <c r="N93" s="149"/>
      <c r="O93" s="150"/>
      <c r="P93" s="151"/>
    </row>
    <row r="94" spans="1:18">
      <c r="N94" s="149"/>
      <c r="O94" s="150"/>
      <c r="P94" s="151"/>
    </row>
    <row r="95" spans="1:18">
      <c r="N95" s="149"/>
      <c r="O95" s="150"/>
      <c r="P95" s="151"/>
    </row>
    <row r="96" spans="1:18">
      <c r="N96" s="149"/>
      <c r="O96" s="150"/>
      <c r="P96" s="151"/>
    </row>
    <row r="97" spans="14:16">
      <c r="N97" s="149"/>
      <c r="O97" s="150"/>
      <c r="P97" s="151"/>
    </row>
    <row r="98" spans="14:16">
      <c r="N98" s="149"/>
      <c r="O98" s="150"/>
      <c r="P98" s="151"/>
    </row>
    <row r="99" spans="14:16">
      <c r="N99" s="149"/>
      <c r="O99" s="150"/>
      <c r="P99" s="151"/>
    </row>
    <row r="100" spans="14:16">
      <c r="N100" s="149"/>
      <c r="O100" s="150"/>
      <c r="P100" s="151"/>
    </row>
    <row r="101" spans="14:16">
      <c r="N101" s="149"/>
      <c r="O101" s="150"/>
      <c r="P101" s="151"/>
    </row>
    <row r="102" spans="14:16">
      <c r="N102" s="149"/>
      <c r="O102" s="150"/>
      <c r="P102" s="151"/>
    </row>
    <row r="103" spans="14:16">
      <c r="N103" s="149"/>
      <c r="O103" s="150"/>
      <c r="P103" s="151"/>
    </row>
    <row r="104" spans="14:16">
      <c r="N104" s="149"/>
      <c r="O104" s="150"/>
      <c r="P104" s="151"/>
    </row>
    <row r="105" spans="14:16">
      <c r="N105" s="149"/>
      <c r="O105" s="150"/>
      <c r="P105" s="151"/>
    </row>
    <row r="106" spans="14:16">
      <c r="N106" s="149"/>
      <c r="O106" s="150"/>
      <c r="P106" s="151"/>
    </row>
    <row r="107" spans="14:16">
      <c r="N107" s="149"/>
      <c r="O107" s="150"/>
      <c r="P107" s="151"/>
    </row>
    <row r="108" spans="14:16">
      <c r="O108" s="150"/>
      <c r="P108" s="151"/>
    </row>
    <row r="109" spans="14:16">
      <c r="O109" s="150"/>
      <c r="P109" s="151"/>
    </row>
    <row r="110" spans="14:16">
      <c r="O110" s="150"/>
      <c r="P110" s="151"/>
    </row>
    <row r="111" spans="14:16">
      <c r="O111" s="150"/>
      <c r="P111" s="151"/>
    </row>
    <row r="112" spans="14:16">
      <c r="O112" s="150"/>
      <c r="P112" s="151"/>
    </row>
    <row r="113" spans="15:16">
      <c r="O113" s="150"/>
      <c r="P113" s="151"/>
    </row>
    <row r="114" spans="15:16">
      <c r="O114" s="150"/>
      <c r="P114" s="151"/>
    </row>
    <row r="115" spans="15:16">
      <c r="O115" s="150"/>
      <c r="P115" s="151"/>
    </row>
    <row r="116" spans="15:16">
      <c r="O116" s="150"/>
      <c r="P116" s="151"/>
    </row>
    <row r="117" spans="15:16">
      <c r="O117" s="150"/>
      <c r="P117" s="151"/>
    </row>
    <row r="118" spans="15:16">
      <c r="O118" s="150"/>
      <c r="P118" s="151"/>
    </row>
    <row r="119" spans="15:16">
      <c r="O119" s="150"/>
      <c r="P119" s="151"/>
    </row>
    <row r="120" spans="15:16">
      <c r="O120" s="150"/>
      <c r="P120" s="151"/>
    </row>
    <row r="121" spans="15:16">
      <c r="O121" s="150"/>
      <c r="P121" s="151"/>
    </row>
    <row r="122" spans="15:16">
      <c r="O122" s="150"/>
      <c r="P122" s="151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legacyDrawing r:id="rId2"/>
  <controls>
    <control shapeId="2049" r:id="rId3" name="CommandButton1"/>
    <control shapeId="2050" r:id="rId4" name="CommandButton2"/>
    <control shapeId="2051" r:id="rId5" name="CommandButton3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R86"/>
  <sheetViews>
    <sheetView topLeftCell="O1" zoomScaleNormal="100" zoomScaleSheetLayoutView="100" workbookViewId="0">
      <pane ySplit="8" topLeftCell="A30" activePane="bottomLeft" state="frozen"/>
      <selection activeCell="K1" sqref="K1"/>
      <selection pane="bottomLeft" activeCell="P55" sqref="P55"/>
    </sheetView>
  </sheetViews>
  <sheetFormatPr defaultColWidth="12" defaultRowHeight="15"/>
  <cols>
    <col min="1" max="1" width="15.85546875" style="100" hidden="1" customWidth="1"/>
    <col min="2" max="2" width="7.42578125" style="100" hidden="1" customWidth="1"/>
    <col min="3" max="3" width="7.140625" style="101" hidden="1" customWidth="1"/>
    <col min="4" max="4" width="8.85546875" style="102" hidden="1" customWidth="1"/>
    <col min="5" max="5" width="14.85546875" style="102" hidden="1" customWidth="1"/>
    <col min="6" max="6" width="19.140625" style="102" hidden="1" customWidth="1"/>
    <col min="7" max="7" width="26.28515625" style="100" hidden="1" customWidth="1"/>
    <col min="8" max="8" width="8.28515625" style="100" hidden="1" customWidth="1"/>
    <col min="9" max="9" width="20.85546875" style="100" hidden="1" customWidth="1"/>
    <col min="10" max="10" width="14.5703125" style="100" hidden="1" customWidth="1"/>
    <col min="11" max="11" width="10.28515625" style="100" hidden="1" customWidth="1"/>
    <col min="12" max="12" width="11.42578125" style="100" hidden="1" customWidth="1"/>
    <col min="13" max="13" width="14.42578125" style="108" hidden="1" customWidth="1"/>
    <col min="14" max="14" width="3.85546875" style="108" hidden="1" customWidth="1"/>
    <col min="15" max="15" width="80.7109375" style="108" hidden="1" customWidth="1"/>
    <col min="16" max="16" width="80.7109375" style="100" customWidth="1"/>
    <col min="17" max="18" width="15.7109375" style="100" customWidth="1"/>
    <col min="19" max="16384" width="12" style="100"/>
  </cols>
  <sheetData>
    <row r="1" spans="1:18" ht="33" customHeight="1">
      <c r="A1" s="153"/>
      <c r="B1" s="154"/>
      <c r="C1" s="155"/>
      <c r="D1" s="156"/>
      <c r="E1" s="156"/>
      <c r="F1" s="156"/>
      <c r="G1" s="154"/>
      <c r="H1" s="154"/>
      <c r="I1" s="154"/>
      <c r="J1" s="154"/>
      <c r="K1" s="190" t="s">
        <v>350</v>
      </c>
      <c r="L1" s="191"/>
      <c r="M1" s="191"/>
      <c r="N1" s="191"/>
      <c r="O1" s="179"/>
      <c r="P1" s="179"/>
      <c r="Q1" s="179"/>
      <c r="R1" s="180"/>
    </row>
    <row r="2" spans="1:18">
      <c r="A2" s="157"/>
      <c r="K2" s="192" t="s">
        <v>1</v>
      </c>
      <c r="L2" s="182"/>
      <c r="M2" s="182"/>
      <c r="N2" s="182"/>
      <c r="O2" s="183"/>
      <c r="P2" s="183"/>
      <c r="Q2" s="183"/>
      <c r="R2" s="184"/>
    </row>
    <row r="3" spans="1:18">
      <c r="A3" s="157"/>
      <c r="K3" s="192" t="s">
        <v>2</v>
      </c>
      <c r="L3" s="182"/>
      <c r="M3" s="182"/>
      <c r="N3" s="182"/>
      <c r="O3" s="183"/>
      <c r="P3" s="183"/>
      <c r="Q3" s="183"/>
      <c r="R3" s="184"/>
    </row>
    <row r="4" spans="1:18" ht="26.25" customHeight="1">
      <c r="A4" s="157"/>
      <c r="K4" s="193" t="s">
        <v>3</v>
      </c>
      <c r="L4" s="194"/>
      <c r="M4" s="194"/>
      <c r="N4" s="194"/>
      <c r="O4" s="195"/>
      <c r="P4" s="195"/>
      <c r="Q4" s="195"/>
      <c r="R4" s="196"/>
    </row>
    <row r="5" spans="1:18">
      <c r="A5" s="157"/>
      <c r="K5" s="192" t="s">
        <v>4</v>
      </c>
      <c r="L5" s="182"/>
      <c r="M5" s="182"/>
      <c r="N5" s="182"/>
      <c r="O5" s="183"/>
      <c r="P5" s="183"/>
      <c r="Q5" s="183"/>
      <c r="R5" s="184"/>
    </row>
    <row r="6" spans="1:18">
      <c r="A6" s="129"/>
      <c r="B6" s="130"/>
      <c r="C6" s="131"/>
      <c r="D6" s="132"/>
      <c r="E6" s="130"/>
      <c r="F6" s="130"/>
      <c r="G6" s="130"/>
      <c r="H6" s="130"/>
      <c r="I6" s="130"/>
      <c r="J6" s="130"/>
      <c r="K6" s="158"/>
      <c r="L6" s="158"/>
      <c r="M6" s="197"/>
      <c r="N6" s="183"/>
      <c r="O6" s="183"/>
      <c r="P6" s="183"/>
      <c r="Q6" s="183"/>
      <c r="R6" s="184"/>
    </row>
    <row r="7" spans="1:18">
      <c r="A7" s="134"/>
      <c r="B7" s="135"/>
      <c r="C7" s="136"/>
      <c r="D7" s="137"/>
      <c r="E7" s="135"/>
      <c r="F7" s="135"/>
      <c r="G7" s="135"/>
      <c r="H7" s="135"/>
      <c r="I7" s="135"/>
      <c r="J7" s="135"/>
      <c r="K7" s="139"/>
      <c r="L7" s="139"/>
      <c r="M7" s="173" t="s">
        <v>5</v>
      </c>
      <c r="N7" s="173"/>
      <c r="O7" s="174"/>
      <c r="P7" s="175"/>
      <c r="Q7" s="175"/>
      <c r="R7" s="176"/>
    </row>
    <row r="8" spans="1:18">
      <c r="A8" s="32" t="s">
        <v>6</v>
      </c>
      <c r="B8" s="33" t="s">
        <v>7</v>
      </c>
      <c r="C8" s="34" t="s">
        <v>8</v>
      </c>
      <c r="D8" s="35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6" t="s">
        <v>19</v>
      </c>
      <c r="O8" s="36" t="s">
        <v>20</v>
      </c>
      <c r="P8" s="36" t="s">
        <v>21</v>
      </c>
      <c r="Q8" s="37" t="s">
        <v>22</v>
      </c>
      <c r="R8" s="38" t="s">
        <v>23</v>
      </c>
    </row>
    <row r="9" spans="1:18">
      <c r="A9" s="39" t="s">
        <v>351</v>
      </c>
      <c r="B9" s="40">
        <v>2016</v>
      </c>
      <c r="C9" s="41">
        <v>4</v>
      </c>
      <c r="D9" s="42">
        <v>114</v>
      </c>
      <c r="E9" s="40">
        <v>1</v>
      </c>
      <c r="F9" s="40"/>
      <c r="G9" s="40" t="s">
        <v>25</v>
      </c>
      <c r="H9" s="40" t="s">
        <v>26</v>
      </c>
      <c r="I9" s="40" t="s">
        <v>29</v>
      </c>
      <c r="J9" s="40">
        <v>1</v>
      </c>
      <c r="K9" s="40" t="s">
        <v>26</v>
      </c>
      <c r="L9" s="40"/>
      <c r="M9" s="40"/>
      <c r="N9" s="43">
        <v>1</v>
      </c>
      <c r="O9" s="43" t="s">
        <v>352</v>
      </c>
      <c r="P9" s="43" t="s">
        <v>353</v>
      </c>
      <c r="Q9" s="44" t="s">
        <v>32</v>
      </c>
      <c r="R9" s="45">
        <v>0</v>
      </c>
    </row>
    <row r="10" spans="1:18">
      <c r="A10" s="60" t="s">
        <v>351</v>
      </c>
      <c r="B10" s="61">
        <v>2016</v>
      </c>
      <c r="C10" s="62">
        <v>4</v>
      </c>
      <c r="D10" s="63">
        <v>114</v>
      </c>
      <c r="E10" s="61">
        <v>2</v>
      </c>
      <c r="F10" s="61">
        <v>1</v>
      </c>
      <c r="G10" s="61" t="s">
        <v>39</v>
      </c>
      <c r="H10" s="61" t="s">
        <v>26</v>
      </c>
      <c r="I10" s="61" t="s">
        <v>29</v>
      </c>
      <c r="J10" s="61">
        <v>2</v>
      </c>
      <c r="K10" s="61" t="s">
        <v>26</v>
      </c>
      <c r="L10" s="61"/>
      <c r="M10" s="61"/>
      <c r="N10" s="64">
        <v>2</v>
      </c>
      <c r="O10" s="64" t="s">
        <v>354</v>
      </c>
      <c r="P10" s="64" t="s">
        <v>355</v>
      </c>
      <c r="Q10" s="65" t="s">
        <v>32</v>
      </c>
      <c r="R10" s="66">
        <v>0</v>
      </c>
    </row>
    <row r="11" spans="1:18">
      <c r="A11" s="53" t="s">
        <v>351</v>
      </c>
      <c r="B11" s="54">
        <v>2016</v>
      </c>
      <c r="C11" s="55">
        <v>4</v>
      </c>
      <c r="D11" s="56">
        <v>114</v>
      </c>
      <c r="E11" s="54">
        <v>3</v>
      </c>
      <c r="F11" s="54">
        <v>2</v>
      </c>
      <c r="G11" s="54"/>
      <c r="H11" s="54" t="s">
        <v>26</v>
      </c>
      <c r="I11" s="54" t="s">
        <v>29</v>
      </c>
      <c r="J11" s="54">
        <v>3</v>
      </c>
      <c r="K11" s="54"/>
      <c r="L11" s="54"/>
      <c r="M11" s="54"/>
      <c r="N11" s="57">
        <v>3</v>
      </c>
      <c r="O11" s="57" t="s">
        <v>356</v>
      </c>
      <c r="P11" s="57" t="s">
        <v>356</v>
      </c>
      <c r="Q11" s="58" t="s">
        <v>32</v>
      </c>
      <c r="R11" s="52">
        <v>0</v>
      </c>
    </row>
    <row r="12" spans="1:18">
      <c r="A12" s="46" t="s">
        <v>351</v>
      </c>
      <c r="B12" s="47">
        <v>2016</v>
      </c>
      <c r="C12" s="48">
        <v>4</v>
      </c>
      <c r="D12" s="49">
        <v>114</v>
      </c>
      <c r="E12" s="47">
        <v>4</v>
      </c>
      <c r="F12" s="47">
        <v>2</v>
      </c>
      <c r="G12" s="47"/>
      <c r="H12" s="47" t="s">
        <v>26</v>
      </c>
      <c r="I12" s="47" t="s">
        <v>29</v>
      </c>
      <c r="J12" s="47">
        <v>3</v>
      </c>
      <c r="K12" s="47"/>
      <c r="L12" s="47"/>
      <c r="M12" s="47"/>
      <c r="N12" s="50">
        <v>4</v>
      </c>
      <c r="O12" s="50" t="s">
        <v>357</v>
      </c>
      <c r="P12" s="50" t="s">
        <v>358</v>
      </c>
      <c r="Q12" s="51" t="s">
        <v>32</v>
      </c>
      <c r="R12" s="52">
        <v>0</v>
      </c>
    </row>
    <row r="13" spans="1:18">
      <c r="A13" s="53" t="s">
        <v>351</v>
      </c>
      <c r="B13" s="54">
        <v>2016</v>
      </c>
      <c r="C13" s="55">
        <v>4</v>
      </c>
      <c r="D13" s="56">
        <v>114</v>
      </c>
      <c r="E13" s="54">
        <v>5</v>
      </c>
      <c r="F13" s="54">
        <v>1</v>
      </c>
      <c r="G13" s="54"/>
      <c r="H13" s="54" t="s">
        <v>26</v>
      </c>
      <c r="I13" s="54" t="s">
        <v>29</v>
      </c>
      <c r="J13" s="54">
        <v>2</v>
      </c>
      <c r="K13" s="54"/>
      <c r="L13" s="54"/>
      <c r="M13" s="54"/>
      <c r="N13" s="57">
        <v>5</v>
      </c>
      <c r="O13" s="57" t="s">
        <v>359</v>
      </c>
      <c r="P13" s="57" t="s">
        <v>360</v>
      </c>
      <c r="Q13" s="58" t="s">
        <v>32</v>
      </c>
      <c r="R13" s="52">
        <v>0</v>
      </c>
    </row>
    <row r="14" spans="1:18">
      <c r="A14" s="46" t="s">
        <v>351</v>
      </c>
      <c r="B14" s="47">
        <v>2016</v>
      </c>
      <c r="C14" s="48">
        <v>4</v>
      </c>
      <c r="D14" s="49">
        <v>114</v>
      </c>
      <c r="E14" s="47">
        <v>6</v>
      </c>
      <c r="F14" s="47">
        <v>1</v>
      </c>
      <c r="G14" s="47"/>
      <c r="H14" s="47" t="s">
        <v>26</v>
      </c>
      <c r="I14" s="47" t="s">
        <v>29</v>
      </c>
      <c r="J14" s="47">
        <v>2</v>
      </c>
      <c r="K14" s="47"/>
      <c r="L14" s="47"/>
      <c r="M14" s="47"/>
      <c r="N14" s="50">
        <v>6</v>
      </c>
      <c r="O14" s="50" t="s">
        <v>361</v>
      </c>
      <c r="P14" s="50" t="s">
        <v>362</v>
      </c>
      <c r="Q14" s="51" t="s">
        <v>32</v>
      </c>
      <c r="R14" s="59">
        <v>0</v>
      </c>
    </row>
    <row r="15" spans="1:18">
      <c r="A15" s="39" t="s">
        <v>351</v>
      </c>
      <c r="B15" s="40">
        <v>2016</v>
      </c>
      <c r="C15" s="41">
        <v>4</v>
      </c>
      <c r="D15" s="42">
        <v>114</v>
      </c>
      <c r="E15" s="40">
        <v>7</v>
      </c>
      <c r="F15" s="40"/>
      <c r="G15" s="40" t="s">
        <v>25</v>
      </c>
      <c r="H15" s="40" t="s">
        <v>26</v>
      </c>
      <c r="I15" s="40" t="s">
        <v>29</v>
      </c>
      <c r="J15" s="40">
        <v>1</v>
      </c>
      <c r="K15" s="40" t="s">
        <v>26</v>
      </c>
      <c r="L15" s="40"/>
      <c r="M15" s="40"/>
      <c r="N15" s="43">
        <v>7</v>
      </c>
      <c r="O15" s="43" t="s">
        <v>363</v>
      </c>
      <c r="P15" s="43" t="s">
        <v>364</v>
      </c>
      <c r="Q15" s="44" t="s">
        <v>32</v>
      </c>
      <c r="R15" s="45">
        <v>3684622</v>
      </c>
    </row>
    <row r="16" spans="1:18">
      <c r="A16" s="82" t="s">
        <v>351</v>
      </c>
      <c r="B16" s="83">
        <v>2016</v>
      </c>
      <c r="C16" s="84">
        <v>4</v>
      </c>
      <c r="D16" s="85">
        <v>114</v>
      </c>
      <c r="E16" s="83">
        <v>8</v>
      </c>
      <c r="F16" s="83">
        <v>7</v>
      </c>
      <c r="G16" s="83" t="s">
        <v>112</v>
      </c>
      <c r="H16" s="83" t="s">
        <v>26</v>
      </c>
      <c r="I16" s="83" t="s">
        <v>29</v>
      </c>
      <c r="J16" s="83">
        <v>2</v>
      </c>
      <c r="K16" s="83" t="s">
        <v>26</v>
      </c>
      <c r="L16" s="83"/>
      <c r="M16" s="83"/>
      <c r="N16" s="86">
        <v>8</v>
      </c>
      <c r="O16" s="86" t="s">
        <v>365</v>
      </c>
      <c r="P16" s="86" t="s">
        <v>366</v>
      </c>
      <c r="Q16" s="87" t="s">
        <v>32</v>
      </c>
      <c r="R16" s="88">
        <v>3408807</v>
      </c>
    </row>
    <row r="17" spans="1:18">
      <c r="A17" s="60" t="s">
        <v>351</v>
      </c>
      <c r="B17" s="61">
        <v>2016</v>
      </c>
      <c r="C17" s="62">
        <v>4</v>
      </c>
      <c r="D17" s="63">
        <v>114</v>
      </c>
      <c r="E17" s="61">
        <v>9</v>
      </c>
      <c r="F17" s="61">
        <v>8</v>
      </c>
      <c r="G17" s="61" t="s">
        <v>39</v>
      </c>
      <c r="H17" s="61" t="s">
        <v>26</v>
      </c>
      <c r="I17" s="61" t="s">
        <v>29</v>
      </c>
      <c r="J17" s="61">
        <v>3</v>
      </c>
      <c r="K17" s="61" t="s">
        <v>26</v>
      </c>
      <c r="L17" s="61"/>
      <c r="M17" s="61"/>
      <c r="N17" s="64">
        <v>9</v>
      </c>
      <c r="O17" s="64" t="s">
        <v>367</v>
      </c>
      <c r="P17" s="64" t="s">
        <v>368</v>
      </c>
      <c r="Q17" s="65" t="s">
        <v>32</v>
      </c>
      <c r="R17" s="66">
        <v>0</v>
      </c>
    </row>
    <row r="18" spans="1:18">
      <c r="A18" s="68" t="s">
        <v>351</v>
      </c>
      <c r="B18" s="69">
        <v>2016</v>
      </c>
      <c r="C18" s="70">
        <v>4</v>
      </c>
      <c r="D18" s="71">
        <v>114</v>
      </c>
      <c r="E18" s="69">
        <v>10</v>
      </c>
      <c r="F18" s="69">
        <v>9</v>
      </c>
      <c r="G18" s="69" t="s">
        <v>92</v>
      </c>
      <c r="H18" s="69" t="s">
        <v>26</v>
      </c>
      <c r="I18" s="69" t="s">
        <v>29</v>
      </c>
      <c r="J18" s="69">
        <v>4</v>
      </c>
      <c r="K18" s="69" t="s">
        <v>26</v>
      </c>
      <c r="L18" s="69"/>
      <c r="M18" s="69"/>
      <c r="N18" s="72">
        <v>10</v>
      </c>
      <c r="O18" s="72" t="s">
        <v>369</v>
      </c>
      <c r="P18" s="72" t="s">
        <v>370</v>
      </c>
      <c r="Q18" s="73" t="s">
        <v>32</v>
      </c>
      <c r="R18" s="74">
        <v>0</v>
      </c>
    </row>
    <row r="19" spans="1:18">
      <c r="A19" s="53" t="s">
        <v>351</v>
      </c>
      <c r="B19" s="54">
        <v>2016</v>
      </c>
      <c r="C19" s="55">
        <v>4</v>
      </c>
      <c r="D19" s="56">
        <v>114</v>
      </c>
      <c r="E19" s="54">
        <v>11</v>
      </c>
      <c r="F19" s="54">
        <v>10</v>
      </c>
      <c r="G19" s="54"/>
      <c r="H19" s="54" t="s">
        <v>26</v>
      </c>
      <c r="I19" s="54" t="s">
        <v>29</v>
      </c>
      <c r="J19" s="54">
        <v>5</v>
      </c>
      <c r="K19" s="54"/>
      <c r="L19" s="54"/>
      <c r="M19" s="54"/>
      <c r="N19" s="57">
        <v>11</v>
      </c>
      <c r="O19" s="57" t="s">
        <v>371</v>
      </c>
      <c r="P19" s="57" t="s">
        <v>372</v>
      </c>
      <c r="Q19" s="58" t="s">
        <v>32</v>
      </c>
      <c r="R19" s="52">
        <v>0</v>
      </c>
    </row>
    <row r="20" spans="1:18">
      <c r="A20" s="46" t="s">
        <v>351</v>
      </c>
      <c r="B20" s="47">
        <v>2016</v>
      </c>
      <c r="C20" s="48">
        <v>4</v>
      </c>
      <c r="D20" s="49">
        <v>114</v>
      </c>
      <c r="E20" s="47">
        <v>12</v>
      </c>
      <c r="F20" s="47">
        <v>10</v>
      </c>
      <c r="G20" s="47"/>
      <c r="H20" s="47" t="s">
        <v>26</v>
      </c>
      <c r="I20" s="47" t="s">
        <v>29</v>
      </c>
      <c r="J20" s="47">
        <v>5</v>
      </c>
      <c r="K20" s="47"/>
      <c r="L20" s="47"/>
      <c r="M20" s="47"/>
      <c r="N20" s="50">
        <v>12</v>
      </c>
      <c r="O20" s="50" t="s">
        <v>373</v>
      </c>
      <c r="P20" s="50" t="s">
        <v>374</v>
      </c>
      <c r="Q20" s="51" t="s">
        <v>32</v>
      </c>
      <c r="R20" s="59">
        <v>0</v>
      </c>
    </row>
    <row r="21" spans="1:18">
      <c r="A21" s="68" t="s">
        <v>351</v>
      </c>
      <c r="B21" s="69">
        <v>2016</v>
      </c>
      <c r="C21" s="70">
        <v>4</v>
      </c>
      <c r="D21" s="71">
        <v>114</v>
      </c>
      <c r="E21" s="69">
        <v>13</v>
      </c>
      <c r="F21" s="69">
        <v>9</v>
      </c>
      <c r="G21" s="69" t="s">
        <v>92</v>
      </c>
      <c r="H21" s="69" t="s">
        <v>26</v>
      </c>
      <c r="I21" s="69" t="s">
        <v>29</v>
      </c>
      <c r="J21" s="69">
        <v>4</v>
      </c>
      <c r="K21" s="69" t="s">
        <v>26</v>
      </c>
      <c r="L21" s="69"/>
      <c r="M21" s="69"/>
      <c r="N21" s="72">
        <v>13</v>
      </c>
      <c r="O21" s="72" t="s">
        <v>375</v>
      </c>
      <c r="P21" s="72" t="s">
        <v>376</v>
      </c>
      <c r="Q21" s="73" t="s">
        <v>32</v>
      </c>
      <c r="R21" s="74">
        <v>0</v>
      </c>
    </row>
    <row r="22" spans="1:18">
      <c r="A22" s="46" t="s">
        <v>351</v>
      </c>
      <c r="B22" s="47">
        <v>2016</v>
      </c>
      <c r="C22" s="48">
        <v>4</v>
      </c>
      <c r="D22" s="49">
        <v>114</v>
      </c>
      <c r="E22" s="47">
        <v>14</v>
      </c>
      <c r="F22" s="47">
        <v>13</v>
      </c>
      <c r="G22" s="47"/>
      <c r="H22" s="47" t="s">
        <v>26</v>
      </c>
      <c r="I22" s="47" t="s">
        <v>29</v>
      </c>
      <c r="J22" s="47">
        <v>5</v>
      </c>
      <c r="K22" s="47"/>
      <c r="L22" s="47"/>
      <c r="M22" s="47"/>
      <c r="N22" s="50">
        <v>14</v>
      </c>
      <c r="O22" s="50" t="s">
        <v>371</v>
      </c>
      <c r="P22" s="50" t="s">
        <v>377</v>
      </c>
      <c r="Q22" s="51" t="s">
        <v>32</v>
      </c>
      <c r="R22" s="52">
        <v>0</v>
      </c>
    </row>
    <row r="23" spans="1:18">
      <c r="A23" s="53" t="s">
        <v>351</v>
      </c>
      <c r="B23" s="54">
        <v>2016</v>
      </c>
      <c r="C23" s="55">
        <v>4</v>
      </c>
      <c r="D23" s="56">
        <v>114</v>
      </c>
      <c r="E23" s="54">
        <v>15</v>
      </c>
      <c r="F23" s="54">
        <v>13</v>
      </c>
      <c r="G23" s="54"/>
      <c r="H23" s="54" t="s">
        <v>26</v>
      </c>
      <c r="I23" s="54" t="s">
        <v>29</v>
      </c>
      <c r="J23" s="54">
        <v>5</v>
      </c>
      <c r="K23" s="54"/>
      <c r="L23" s="54"/>
      <c r="M23" s="54"/>
      <c r="N23" s="57">
        <v>15</v>
      </c>
      <c r="O23" s="57" t="s">
        <v>373</v>
      </c>
      <c r="P23" s="57" t="s">
        <v>378</v>
      </c>
      <c r="Q23" s="58" t="s">
        <v>32</v>
      </c>
      <c r="R23" s="59">
        <v>0</v>
      </c>
    </row>
    <row r="24" spans="1:18">
      <c r="A24" s="60" t="s">
        <v>351</v>
      </c>
      <c r="B24" s="61">
        <v>2016</v>
      </c>
      <c r="C24" s="62">
        <v>4</v>
      </c>
      <c r="D24" s="63">
        <v>114</v>
      </c>
      <c r="E24" s="61">
        <v>16</v>
      </c>
      <c r="F24" s="61">
        <v>8</v>
      </c>
      <c r="G24" s="61" t="s">
        <v>39</v>
      </c>
      <c r="H24" s="61" t="s">
        <v>26</v>
      </c>
      <c r="I24" s="61" t="s">
        <v>29</v>
      </c>
      <c r="J24" s="61">
        <v>3</v>
      </c>
      <c r="K24" s="61" t="s">
        <v>26</v>
      </c>
      <c r="L24" s="61"/>
      <c r="M24" s="61"/>
      <c r="N24" s="64">
        <v>16</v>
      </c>
      <c r="O24" s="64" t="s">
        <v>379</v>
      </c>
      <c r="P24" s="64" t="s">
        <v>380</v>
      </c>
      <c r="Q24" s="65" t="s">
        <v>32</v>
      </c>
      <c r="R24" s="66">
        <v>3408807</v>
      </c>
    </row>
    <row r="25" spans="1:18">
      <c r="A25" s="53" t="s">
        <v>351</v>
      </c>
      <c r="B25" s="54">
        <v>2016</v>
      </c>
      <c r="C25" s="55">
        <v>4</v>
      </c>
      <c r="D25" s="56">
        <v>114</v>
      </c>
      <c r="E25" s="54">
        <v>17</v>
      </c>
      <c r="F25" s="54">
        <v>16</v>
      </c>
      <c r="G25" s="54"/>
      <c r="H25" s="54" t="s">
        <v>26</v>
      </c>
      <c r="I25" s="54" t="s">
        <v>29</v>
      </c>
      <c r="J25" s="54">
        <v>4</v>
      </c>
      <c r="K25" s="54"/>
      <c r="L25" s="54"/>
      <c r="M25" s="54"/>
      <c r="N25" s="57">
        <v>17</v>
      </c>
      <c r="O25" s="57" t="s">
        <v>381</v>
      </c>
      <c r="P25" s="57" t="s">
        <v>382</v>
      </c>
      <c r="Q25" s="58" t="s">
        <v>32</v>
      </c>
      <c r="R25" s="52">
        <v>0</v>
      </c>
    </row>
    <row r="26" spans="1:18">
      <c r="A26" s="46" t="s">
        <v>351</v>
      </c>
      <c r="B26" s="47">
        <v>2016</v>
      </c>
      <c r="C26" s="48">
        <v>4</v>
      </c>
      <c r="D26" s="49">
        <v>114</v>
      </c>
      <c r="E26" s="47">
        <v>18</v>
      </c>
      <c r="F26" s="47">
        <v>16</v>
      </c>
      <c r="G26" s="47"/>
      <c r="H26" s="47" t="s">
        <v>26</v>
      </c>
      <c r="I26" s="47" t="s">
        <v>29</v>
      </c>
      <c r="J26" s="47">
        <v>4</v>
      </c>
      <c r="K26" s="47"/>
      <c r="L26" s="47"/>
      <c r="M26" s="47"/>
      <c r="N26" s="50">
        <v>18</v>
      </c>
      <c r="O26" s="50" t="s">
        <v>383</v>
      </c>
      <c r="P26" s="50" t="s">
        <v>384</v>
      </c>
      <c r="Q26" s="51" t="s">
        <v>32</v>
      </c>
      <c r="R26" s="59">
        <v>3408807</v>
      </c>
    </row>
    <row r="27" spans="1:18">
      <c r="A27" s="82" t="s">
        <v>351</v>
      </c>
      <c r="B27" s="83">
        <v>2016</v>
      </c>
      <c r="C27" s="84">
        <v>4</v>
      </c>
      <c r="D27" s="85">
        <v>114</v>
      </c>
      <c r="E27" s="83">
        <v>19</v>
      </c>
      <c r="F27" s="83">
        <v>7</v>
      </c>
      <c r="G27" s="83" t="s">
        <v>112</v>
      </c>
      <c r="H27" s="83" t="s">
        <v>26</v>
      </c>
      <c r="I27" s="83" t="s">
        <v>29</v>
      </c>
      <c r="J27" s="83">
        <v>2</v>
      </c>
      <c r="K27" s="83" t="s">
        <v>26</v>
      </c>
      <c r="L27" s="83"/>
      <c r="M27" s="83"/>
      <c r="N27" s="86">
        <v>19</v>
      </c>
      <c r="O27" s="86" t="s">
        <v>385</v>
      </c>
      <c r="P27" s="86" t="s">
        <v>386</v>
      </c>
      <c r="Q27" s="87" t="s">
        <v>32</v>
      </c>
      <c r="R27" s="88">
        <v>222518</v>
      </c>
    </row>
    <row r="28" spans="1:18">
      <c r="A28" s="60" t="s">
        <v>351</v>
      </c>
      <c r="B28" s="61">
        <v>2016</v>
      </c>
      <c r="C28" s="62">
        <v>4</v>
      </c>
      <c r="D28" s="63">
        <v>114</v>
      </c>
      <c r="E28" s="61">
        <v>20</v>
      </c>
      <c r="F28" s="61">
        <v>19</v>
      </c>
      <c r="G28" s="61" t="s">
        <v>39</v>
      </c>
      <c r="H28" s="61" t="s">
        <v>26</v>
      </c>
      <c r="I28" s="61" t="s">
        <v>29</v>
      </c>
      <c r="J28" s="61">
        <v>3</v>
      </c>
      <c r="K28" s="61" t="s">
        <v>26</v>
      </c>
      <c r="L28" s="61"/>
      <c r="M28" s="61"/>
      <c r="N28" s="64">
        <v>20</v>
      </c>
      <c r="O28" s="64" t="s">
        <v>387</v>
      </c>
      <c r="P28" s="64" t="s">
        <v>388</v>
      </c>
      <c r="Q28" s="65" t="s">
        <v>32</v>
      </c>
      <c r="R28" s="66">
        <v>0</v>
      </c>
    </row>
    <row r="29" spans="1:18">
      <c r="A29" s="53" t="s">
        <v>351</v>
      </c>
      <c r="B29" s="54">
        <v>2016</v>
      </c>
      <c r="C29" s="55">
        <v>4</v>
      </c>
      <c r="D29" s="56">
        <v>114</v>
      </c>
      <c r="E29" s="54">
        <v>21</v>
      </c>
      <c r="F29" s="54">
        <v>20</v>
      </c>
      <c r="G29" s="54"/>
      <c r="H29" s="54" t="s">
        <v>26</v>
      </c>
      <c r="I29" s="54" t="s">
        <v>29</v>
      </c>
      <c r="J29" s="54">
        <v>4</v>
      </c>
      <c r="K29" s="54"/>
      <c r="L29" s="54"/>
      <c r="M29" s="54"/>
      <c r="N29" s="57">
        <v>21</v>
      </c>
      <c r="O29" s="57" t="s">
        <v>389</v>
      </c>
      <c r="P29" s="57" t="s">
        <v>390</v>
      </c>
      <c r="Q29" s="58" t="s">
        <v>32</v>
      </c>
      <c r="R29" s="52">
        <v>0</v>
      </c>
    </row>
    <row r="30" spans="1:18">
      <c r="A30" s="46" t="s">
        <v>351</v>
      </c>
      <c r="B30" s="47">
        <v>2016</v>
      </c>
      <c r="C30" s="48">
        <v>4</v>
      </c>
      <c r="D30" s="49">
        <v>114</v>
      </c>
      <c r="E30" s="47">
        <v>22</v>
      </c>
      <c r="F30" s="47">
        <v>20</v>
      </c>
      <c r="G30" s="47"/>
      <c r="H30" s="47" t="s">
        <v>26</v>
      </c>
      <c r="I30" s="47" t="s">
        <v>29</v>
      </c>
      <c r="J30" s="47">
        <v>4</v>
      </c>
      <c r="K30" s="47"/>
      <c r="L30" s="47"/>
      <c r="M30" s="47"/>
      <c r="N30" s="50">
        <v>22</v>
      </c>
      <c r="O30" s="50" t="s">
        <v>391</v>
      </c>
      <c r="P30" s="50" t="s">
        <v>392</v>
      </c>
      <c r="Q30" s="51" t="s">
        <v>32</v>
      </c>
      <c r="R30" s="59">
        <v>0</v>
      </c>
    </row>
    <row r="31" spans="1:18">
      <c r="A31" s="60" t="s">
        <v>351</v>
      </c>
      <c r="B31" s="61">
        <v>2016</v>
      </c>
      <c r="C31" s="62">
        <v>4</v>
      </c>
      <c r="D31" s="63">
        <v>114</v>
      </c>
      <c r="E31" s="61">
        <v>23</v>
      </c>
      <c r="F31" s="61">
        <v>19</v>
      </c>
      <c r="G31" s="61" t="s">
        <v>39</v>
      </c>
      <c r="H31" s="61" t="s">
        <v>26</v>
      </c>
      <c r="I31" s="61" t="s">
        <v>29</v>
      </c>
      <c r="J31" s="61">
        <v>3</v>
      </c>
      <c r="K31" s="61" t="s">
        <v>26</v>
      </c>
      <c r="L31" s="61"/>
      <c r="M31" s="61"/>
      <c r="N31" s="64">
        <v>23</v>
      </c>
      <c r="O31" s="64" t="s">
        <v>393</v>
      </c>
      <c r="P31" s="64" t="s">
        <v>394</v>
      </c>
      <c r="Q31" s="65" t="s">
        <v>32</v>
      </c>
      <c r="R31" s="66">
        <v>222518</v>
      </c>
    </row>
    <row r="32" spans="1:18">
      <c r="A32" s="46" t="s">
        <v>351</v>
      </c>
      <c r="B32" s="47">
        <v>2016</v>
      </c>
      <c r="C32" s="48">
        <v>4</v>
      </c>
      <c r="D32" s="49">
        <v>114</v>
      </c>
      <c r="E32" s="47">
        <v>24</v>
      </c>
      <c r="F32" s="47">
        <v>23</v>
      </c>
      <c r="G32" s="47"/>
      <c r="H32" s="47" t="s">
        <v>26</v>
      </c>
      <c r="I32" s="47" t="s">
        <v>29</v>
      </c>
      <c r="J32" s="47">
        <v>4</v>
      </c>
      <c r="K32" s="47"/>
      <c r="L32" s="47"/>
      <c r="M32" s="47"/>
      <c r="N32" s="50">
        <v>24</v>
      </c>
      <c r="O32" s="50" t="s">
        <v>389</v>
      </c>
      <c r="P32" s="50" t="s">
        <v>390</v>
      </c>
      <c r="Q32" s="51" t="s">
        <v>32</v>
      </c>
      <c r="R32" s="52">
        <v>222518</v>
      </c>
    </row>
    <row r="33" spans="1:18">
      <c r="A33" s="53" t="s">
        <v>351</v>
      </c>
      <c r="B33" s="54">
        <v>2016</v>
      </c>
      <c r="C33" s="55">
        <v>4</v>
      </c>
      <c r="D33" s="56">
        <v>114</v>
      </c>
      <c r="E33" s="54">
        <v>25</v>
      </c>
      <c r="F33" s="54">
        <v>23</v>
      </c>
      <c r="G33" s="54"/>
      <c r="H33" s="54" t="s">
        <v>26</v>
      </c>
      <c r="I33" s="54" t="s">
        <v>29</v>
      </c>
      <c r="J33" s="54">
        <v>4</v>
      </c>
      <c r="K33" s="54"/>
      <c r="L33" s="54"/>
      <c r="M33" s="54"/>
      <c r="N33" s="57">
        <v>25</v>
      </c>
      <c r="O33" s="57" t="s">
        <v>391</v>
      </c>
      <c r="P33" s="57" t="s">
        <v>392</v>
      </c>
      <c r="Q33" s="58" t="s">
        <v>32</v>
      </c>
      <c r="R33" s="59">
        <v>0</v>
      </c>
    </row>
    <row r="34" spans="1:18">
      <c r="A34" s="82" t="s">
        <v>351</v>
      </c>
      <c r="B34" s="83">
        <v>2016</v>
      </c>
      <c r="C34" s="84">
        <v>4</v>
      </c>
      <c r="D34" s="85">
        <v>114</v>
      </c>
      <c r="E34" s="83">
        <v>26</v>
      </c>
      <c r="F34" s="83">
        <v>7</v>
      </c>
      <c r="G34" s="83" t="s">
        <v>112</v>
      </c>
      <c r="H34" s="83" t="s">
        <v>26</v>
      </c>
      <c r="I34" s="83" t="s">
        <v>29</v>
      </c>
      <c r="J34" s="83">
        <v>2</v>
      </c>
      <c r="K34" s="83" t="s">
        <v>26</v>
      </c>
      <c r="L34" s="83"/>
      <c r="M34" s="83"/>
      <c r="N34" s="86">
        <v>26</v>
      </c>
      <c r="O34" s="86" t="s">
        <v>395</v>
      </c>
      <c r="P34" s="86" t="s">
        <v>396</v>
      </c>
      <c r="Q34" s="87" t="s">
        <v>32</v>
      </c>
      <c r="R34" s="88">
        <v>0</v>
      </c>
    </row>
    <row r="35" spans="1:18">
      <c r="A35" s="53" t="s">
        <v>351</v>
      </c>
      <c r="B35" s="54">
        <v>2016</v>
      </c>
      <c r="C35" s="55">
        <v>4</v>
      </c>
      <c r="D35" s="56">
        <v>114</v>
      </c>
      <c r="E35" s="54">
        <v>27</v>
      </c>
      <c r="F35" s="54">
        <v>26</v>
      </c>
      <c r="G35" s="54"/>
      <c r="H35" s="54" t="s">
        <v>26</v>
      </c>
      <c r="I35" s="54" t="s">
        <v>29</v>
      </c>
      <c r="J35" s="54">
        <v>3</v>
      </c>
      <c r="K35" s="54"/>
      <c r="L35" s="54"/>
      <c r="M35" s="54"/>
      <c r="N35" s="57">
        <v>27</v>
      </c>
      <c r="O35" s="57" t="s">
        <v>397</v>
      </c>
      <c r="P35" s="57" t="s">
        <v>398</v>
      </c>
      <c r="Q35" s="58" t="s">
        <v>32</v>
      </c>
      <c r="R35" s="52">
        <v>0</v>
      </c>
    </row>
    <row r="36" spans="1:18">
      <c r="A36" s="46" t="s">
        <v>351</v>
      </c>
      <c r="B36" s="47">
        <v>2016</v>
      </c>
      <c r="C36" s="48">
        <v>4</v>
      </c>
      <c r="D36" s="49">
        <v>114</v>
      </c>
      <c r="E36" s="47">
        <v>28</v>
      </c>
      <c r="F36" s="47">
        <v>26</v>
      </c>
      <c r="G36" s="47"/>
      <c r="H36" s="47" t="s">
        <v>26</v>
      </c>
      <c r="I36" s="47" t="s">
        <v>29</v>
      </c>
      <c r="J36" s="47">
        <v>3</v>
      </c>
      <c r="K36" s="47"/>
      <c r="L36" s="47"/>
      <c r="M36" s="47"/>
      <c r="N36" s="50">
        <v>28</v>
      </c>
      <c r="O36" s="50" t="s">
        <v>399</v>
      </c>
      <c r="P36" s="50" t="s">
        <v>400</v>
      </c>
      <c r="Q36" s="51" t="s">
        <v>32</v>
      </c>
      <c r="R36" s="52">
        <v>0</v>
      </c>
    </row>
    <row r="37" spans="1:18">
      <c r="A37" s="53" t="s">
        <v>351</v>
      </c>
      <c r="B37" s="54">
        <v>2016</v>
      </c>
      <c r="C37" s="55">
        <v>4</v>
      </c>
      <c r="D37" s="56">
        <v>114</v>
      </c>
      <c r="E37" s="54">
        <v>29</v>
      </c>
      <c r="F37" s="54">
        <v>7</v>
      </c>
      <c r="G37" s="54"/>
      <c r="H37" s="54" t="s">
        <v>26</v>
      </c>
      <c r="I37" s="54" t="s">
        <v>29</v>
      </c>
      <c r="J37" s="54">
        <v>2</v>
      </c>
      <c r="K37" s="54"/>
      <c r="L37" s="54"/>
      <c r="M37" s="54"/>
      <c r="N37" s="57">
        <v>29</v>
      </c>
      <c r="O37" s="57" t="s">
        <v>401</v>
      </c>
      <c r="P37" s="57" t="s">
        <v>402</v>
      </c>
      <c r="Q37" s="58" t="s">
        <v>32</v>
      </c>
      <c r="R37" s="52">
        <v>53297</v>
      </c>
    </row>
    <row r="38" spans="1:18">
      <c r="A38" s="46" t="s">
        <v>351</v>
      </c>
      <c r="B38" s="47">
        <v>2016</v>
      </c>
      <c r="C38" s="48">
        <v>4</v>
      </c>
      <c r="D38" s="49">
        <v>114</v>
      </c>
      <c r="E38" s="47">
        <v>30</v>
      </c>
      <c r="F38" s="47">
        <v>7</v>
      </c>
      <c r="G38" s="47"/>
      <c r="H38" s="47" t="s">
        <v>26</v>
      </c>
      <c r="I38" s="47" t="s">
        <v>29</v>
      </c>
      <c r="J38" s="47">
        <v>2</v>
      </c>
      <c r="K38" s="47"/>
      <c r="L38" s="47"/>
      <c r="M38" s="47"/>
      <c r="N38" s="50">
        <v>30</v>
      </c>
      <c r="O38" s="50" t="s">
        <v>403</v>
      </c>
      <c r="P38" s="50" t="s">
        <v>404</v>
      </c>
      <c r="Q38" s="51" t="s">
        <v>32</v>
      </c>
      <c r="R38" s="59">
        <v>0</v>
      </c>
    </row>
    <row r="39" spans="1:18">
      <c r="A39" s="39" t="s">
        <v>351</v>
      </c>
      <c r="B39" s="40">
        <v>2016</v>
      </c>
      <c r="C39" s="41">
        <v>4</v>
      </c>
      <c r="D39" s="42">
        <v>114</v>
      </c>
      <c r="E39" s="40">
        <v>31</v>
      </c>
      <c r="F39" s="40"/>
      <c r="G39" s="40" t="s">
        <v>25</v>
      </c>
      <c r="H39" s="40" t="s">
        <v>26</v>
      </c>
      <c r="I39" s="40" t="s">
        <v>29</v>
      </c>
      <c r="J39" s="40">
        <v>1</v>
      </c>
      <c r="K39" s="40" t="s">
        <v>26</v>
      </c>
      <c r="L39" s="40"/>
      <c r="M39" s="40"/>
      <c r="N39" s="43">
        <v>31</v>
      </c>
      <c r="O39" s="43" t="s">
        <v>405</v>
      </c>
      <c r="P39" s="43" t="s">
        <v>406</v>
      </c>
      <c r="Q39" s="44" t="s">
        <v>32</v>
      </c>
      <c r="R39" s="45">
        <v>238592</v>
      </c>
    </row>
    <row r="40" spans="1:18">
      <c r="A40" s="60" t="s">
        <v>351</v>
      </c>
      <c r="B40" s="61">
        <v>2016</v>
      </c>
      <c r="C40" s="62">
        <v>4</v>
      </c>
      <c r="D40" s="63">
        <v>114</v>
      </c>
      <c r="E40" s="61">
        <v>32</v>
      </c>
      <c r="F40" s="61">
        <v>31</v>
      </c>
      <c r="G40" s="61" t="s">
        <v>39</v>
      </c>
      <c r="H40" s="61" t="s">
        <v>26</v>
      </c>
      <c r="I40" s="61" t="s">
        <v>29</v>
      </c>
      <c r="J40" s="61">
        <v>2</v>
      </c>
      <c r="K40" s="61" t="s">
        <v>26</v>
      </c>
      <c r="L40" s="61"/>
      <c r="M40" s="61"/>
      <c r="N40" s="64">
        <v>32</v>
      </c>
      <c r="O40" s="64" t="s">
        <v>407</v>
      </c>
      <c r="P40" s="64" t="s">
        <v>408</v>
      </c>
      <c r="Q40" s="65" t="s">
        <v>32</v>
      </c>
      <c r="R40" s="66">
        <v>0</v>
      </c>
    </row>
    <row r="41" spans="1:18">
      <c r="A41" s="53" t="s">
        <v>351</v>
      </c>
      <c r="B41" s="54">
        <v>2016</v>
      </c>
      <c r="C41" s="55">
        <v>4</v>
      </c>
      <c r="D41" s="56">
        <v>114</v>
      </c>
      <c r="E41" s="54">
        <v>33</v>
      </c>
      <c r="F41" s="54">
        <v>32</v>
      </c>
      <c r="G41" s="54"/>
      <c r="H41" s="54" t="s">
        <v>26</v>
      </c>
      <c r="I41" s="54" t="s">
        <v>29</v>
      </c>
      <c r="J41" s="54">
        <v>3</v>
      </c>
      <c r="K41" s="54"/>
      <c r="L41" s="54"/>
      <c r="M41" s="54"/>
      <c r="N41" s="57">
        <v>33</v>
      </c>
      <c r="O41" s="57" t="s">
        <v>409</v>
      </c>
      <c r="P41" s="57" t="s">
        <v>225</v>
      </c>
      <c r="Q41" s="58" t="s">
        <v>32</v>
      </c>
      <c r="R41" s="52">
        <v>0</v>
      </c>
    </row>
    <row r="42" spans="1:18">
      <c r="A42" s="46" t="s">
        <v>351</v>
      </c>
      <c r="B42" s="47">
        <v>2016</v>
      </c>
      <c r="C42" s="48">
        <v>4</v>
      </c>
      <c r="D42" s="49">
        <v>114</v>
      </c>
      <c r="E42" s="47">
        <v>34</v>
      </c>
      <c r="F42" s="47">
        <v>32</v>
      </c>
      <c r="G42" s="47"/>
      <c r="H42" s="47" t="s">
        <v>26</v>
      </c>
      <c r="I42" s="47" t="s">
        <v>29</v>
      </c>
      <c r="J42" s="47">
        <v>3</v>
      </c>
      <c r="K42" s="47"/>
      <c r="L42" s="47"/>
      <c r="M42" s="47"/>
      <c r="N42" s="50">
        <v>34</v>
      </c>
      <c r="O42" s="50" t="s">
        <v>410</v>
      </c>
      <c r="P42" s="50" t="s">
        <v>227</v>
      </c>
      <c r="Q42" s="51" t="s">
        <v>32</v>
      </c>
      <c r="R42" s="59">
        <v>0</v>
      </c>
    </row>
    <row r="43" spans="1:18">
      <c r="A43" s="60" t="s">
        <v>351</v>
      </c>
      <c r="B43" s="61">
        <v>2016</v>
      </c>
      <c r="C43" s="62">
        <v>4</v>
      </c>
      <c r="D43" s="63">
        <v>114</v>
      </c>
      <c r="E43" s="61">
        <v>35</v>
      </c>
      <c r="F43" s="61">
        <v>31</v>
      </c>
      <c r="G43" s="61" t="s">
        <v>39</v>
      </c>
      <c r="H43" s="61" t="s">
        <v>26</v>
      </c>
      <c r="I43" s="61" t="s">
        <v>29</v>
      </c>
      <c r="J43" s="61">
        <v>2</v>
      </c>
      <c r="K43" s="61" t="s">
        <v>26</v>
      </c>
      <c r="L43" s="61"/>
      <c r="M43" s="61"/>
      <c r="N43" s="64">
        <v>35</v>
      </c>
      <c r="O43" s="64" t="s">
        <v>411</v>
      </c>
      <c r="P43" s="64" t="s">
        <v>412</v>
      </c>
      <c r="Q43" s="65" t="s">
        <v>32</v>
      </c>
      <c r="R43" s="66">
        <v>238579</v>
      </c>
    </row>
    <row r="44" spans="1:18">
      <c r="A44" s="46" t="s">
        <v>351</v>
      </c>
      <c r="B44" s="47">
        <v>2016</v>
      </c>
      <c r="C44" s="48">
        <v>4</v>
      </c>
      <c r="D44" s="49">
        <v>114</v>
      </c>
      <c r="E44" s="47">
        <v>36</v>
      </c>
      <c r="F44" s="47">
        <v>35</v>
      </c>
      <c r="G44" s="47"/>
      <c r="H44" s="47" t="s">
        <v>26</v>
      </c>
      <c r="I44" s="47" t="s">
        <v>29</v>
      </c>
      <c r="J44" s="47">
        <v>3</v>
      </c>
      <c r="K44" s="47"/>
      <c r="L44" s="47"/>
      <c r="M44" s="47"/>
      <c r="N44" s="50">
        <v>36</v>
      </c>
      <c r="O44" s="50" t="s">
        <v>413</v>
      </c>
      <c r="P44" s="50" t="s">
        <v>414</v>
      </c>
      <c r="Q44" s="51" t="s">
        <v>32</v>
      </c>
      <c r="R44" s="52">
        <v>238579</v>
      </c>
    </row>
    <row r="45" spans="1:18">
      <c r="A45" s="53" t="s">
        <v>351</v>
      </c>
      <c r="B45" s="54">
        <v>2016</v>
      </c>
      <c r="C45" s="55">
        <v>4</v>
      </c>
      <c r="D45" s="56">
        <v>114</v>
      </c>
      <c r="E45" s="54">
        <v>37</v>
      </c>
      <c r="F45" s="54">
        <v>35</v>
      </c>
      <c r="G45" s="54"/>
      <c r="H45" s="54" t="s">
        <v>26</v>
      </c>
      <c r="I45" s="54" t="s">
        <v>29</v>
      </c>
      <c r="J45" s="54">
        <v>3</v>
      </c>
      <c r="K45" s="54"/>
      <c r="L45" s="54"/>
      <c r="M45" s="54"/>
      <c r="N45" s="57">
        <v>37</v>
      </c>
      <c r="O45" s="57" t="s">
        <v>415</v>
      </c>
      <c r="P45" s="57" t="s">
        <v>416</v>
      </c>
      <c r="Q45" s="58" t="s">
        <v>32</v>
      </c>
      <c r="R45" s="52">
        <v>0</v>
      </c>
    </row>
    <row r="46" spans="1:18">
      <c r="A46" s="46" t="s">
        <v>351</v>
      </c>
      <c r="B46" s="47">
        <v>2016</v>
      </c>
      <c r="C46" s="48">
        <v>4</v>
      </c>
      <c r="D46" s="49">
        <v>114</v>
      </c>
      <c r="E46" s="47">
        <v>38</v>
      </c>
      <c r="F46" s="47">
        <v>31</v>
      </c>
      <c r="G46" s="47"/>
      <c r="H46" s="47" t="s">
        <v>26</v>
      </c>
      <c r="I46" s="47" t="s">
        <v>29</v>
      </c>
      <c r="J46" s="47">
        <v>2</v>
      </c>
      <c r="K46" s="47"/>
      <c r="L46" s="47"/>
      <c r="M46" s="47"/>
      <c r="N46" s="50">
        <v>38</v>
      </c>
      <c r="O46" s="50" t="s">
        <v>417</v>
      </c>
      <c r="P46" s="50" t="s">
        <v>418</v>
      </c>
      <c r="Q46" s="51" t="s">
        <v>32</v>
      </c>
      <c r="R46" s="59">
        <v>13</v>
      </c>
    </row>
    <row r="47" spans="1:18">
      <c r="A47" s="39" t="s">
        <v>351</v>
      </c>
      <c r="B47" s="40">
        <v>2016</v>
      </c>
      <c r="C47" s="41">
        <v>4</v>
      </c>
      <c r="D47" s="42">
        <v>114</v>
      </c>
      <c r="E47" s="40">
        <v>39</v>
      </c>
      <c r="F47" s="40"/>
      <c r="G47" s="40" t="s">
        <v>25</v>
      </c>
      <c r="H47" s="40" t="s">
        <v>26</v>
      </c>
      <c r="I47" s="40" t="s">
        <v>29</v>
      </c>
      <c r="J47" s="40">
        <v>1</v>
      </c>
      <c r="K47" s="40" t="s">
        <v>26</v>
      </c>
      <c r="L47" s="40"/>
      <c r="M47" s="40"/>
      <c r="N47" s="43">
        <v>39</v>
      </c>
      <c r="O47" s="43" t="s">
        <v>419</v>
      </c>
      <c r="P47" s="43" t="s">
        <v>420</v>
      </c>
      <c r="Q47" s="44" t="s">
        <v>32</v>
      </c>
      <c r="R47" s="45">
        <v>2738853</v>
      </c>
    </row>
    <row r="48" spans="1:18">
      <c r="A48" s="60" t="s">
        <v>351</v>
      </c>
      <c r="B48" s="61">
        <v>2016</v>
      </c>
      <c r="C48" s="62">
        <v>4</v>
      </c>
      <c r="D48" s="63">
        <v>114</v>
      </c>
      <c r="E48" s="61">
        <v>40</v>
      </c>
      <c r="F48" s="61">
        <v>39</v>
      </c>
      <c r="G48" s="61" t="s">
        <v>39</v>
      </c>
      <c r="H48" s="61" t="s">
        <v>26</v>
      </c>
      <c r="I48" s="61" t="s">
        <v>29</v>
      </c>
      <c r="J48" s="61">
        <v>2</v>
      </c>
      <c r="K48" s="61" t="s">
        <v>26</v>
      </c>
      <c r="L48" s="61"/>
      <c r="M48" s="61"/>
      <c r="N48" s="64">
        <v>40</v>
      </c>
      <c r="O48" s="64" t="s">
        <v>421</v>
      </c>
      <c r="P48" s="64" t="s">
        <v>422</v>
      </c>
      <c r="Q48" s="65" t="s">
        <v>32</v>
      </c>
      <c r="R48" s="66">
        <v>2738853</v>
      </c>
    </row>
    <row r="49" spans="1:18">
      <c r="A49" s="53" t="s">
        <v>351</v>
      </c>
      <c r="B49" s="54">
        <v>2016</v>
      </c>
      <c r="C49" s="55">
        <v>4</v>
      </c>
      <c r="D49" s="56">
        <v>114</v>
      </c>
      <c r="E49" s="54">
        <v>41</v>
      </c>
      <c r="F49" s="54">
        <v>40</v>
      </c>
      <c r="G49" s="54"/>
      <c r="H49" s="54" t="s">
        <v>26</v>
      </c>
      <c r="I49" s="54" t="s">
        <v>29</v>
      </c>
      <c r="J49" s="54">
        <v>3</v>
      </c>
      <c r="K49" s="54"/>
      <c r="L49" s="54"/>
      <c r="M49" s="54"/>
      <c r="N49" s="57">
        <v>41</v>
      </c>
      <c r="O49" s="57" t="s">
        <v>409</v>
      </c>
      <c r="P49" s="57" t="s">
        <v>225</v>
      </c>
      <c r="Q49" s="58" t="s">
        <v>32</v>
      </c>
      <c r="R49" s="52">
        <v>2673440</v>
      </c>
    </row>
    <row r="50" spans="1:18">
      <c r="A50" s="46" t="s">
        <v>351</v>
      </c>
      <c r="B50" s="47">
        <v>2016</v>
      </c>
      <c r="C50" s="48">
        <v>4</v>
      </c>
      <c r="D50" s="49">
        <v>114</v>
      </c>
      <c r="E50" s="47">
        <v>42</v>
      </c>
      <c r="F50" s="47">
        <v>40</v>
      </c>
      <c r="G50" s="47"/>
      <c r="H50" s="47" t="s">
        <v>26</v>
      </c>
      <c r="I50" s="47" t="s">
        <v>29</v>
      </c>
      <c r="J50" s="47">
        <v>3</v>
      </c>
      <c r="K50" s="47"/>
      <c r="L50" s="47"/>
      <c r="M50" s="47"/>
      <c r="N50" s="50">
        <v>42</v>
      </c>
      <c r="O50" s="50" t="s">
        <v>410</v>
      </c>
      <c r="P50" s="50" t="s">
        <v>227</v>
      </c>
      <c r="Q50" s="51" t="s">
        <v>32</v>
      </c>
      <c r="R50" s="52">
        <v>65413</v>
      </c>
    </row>
    <row r="51" spans="1:18">
      <c r="A51" s="53" t="s">
        <v>351</v>
      </c>
      <c r="B51" s="54">
        <v>2016</v>
      </c>
      <c r="C51" s="55">
        <v>4</v>
      </c>
      <c r="D51" s="56">
        <v>114</v>
      </c>
      <c r="E51" s="54">
        <v>43</v>
      </c>
      <c r="F51" s="54">
        <v>39</v>
      </c>
      <c r="G51" s="54"/>
      <c r="H51" s="54" t="s">
        <v>26</v>
      </c>
      <c r="I51" s="54" t="s">
        <v>29</v>
      </c>
      <c r="J51" s="54">
        <v>2</v>
      </c>
      <c r="K51" s="54"/>
      <c r="L51" s="54"/>
      <c r="M51" s="54"/>
      <c r="N51" s="57">
        <v>43</v>
      </c>
      <c r="O51" s="57" t="s">
        <v>423</v>
      </c>
      <c r="P51" s="57" t="s">
        <v>424</v>
      </c>
      <c r="Q51" s="58" t="s">
        <v>32</v>
      </c>
      <c r="R51" s="52">
        <v>0</v>
      </c>
    </row>
    <row r="52" spans="1:18">
      <c r="E52" s="100"/>
      <c r="F52" s="100"/>
      <c r="M52" s="100"/>
      <c r="N52" s="100"/>
      <c r="O52" s="100"/>
    </row>
    <row r="53" spans="1:18">
      <c r="E53" s="100"/>
      <c r="F53" s="100"/>
      <c r="M53" s="100"/>
      <c r="N53" s="100"/>
      <c r="O53" s="103" t="s">
        <v>216</v>
      </c>
      <c r="P53" s="103" t="s">
        <v>216</v>
      </c>
    </row>
    <row r="54" spans="1:18">
      <c r="E54" s="100"/>
      <c r="F54" s="100"/>
      <c r="M54" s="100"/>
      <c r="N54" s="100"/>
      <c r="O54" s="104"/>
      <c r="P54" s="104"/>
    </row>
    <row r="55" spans="1:18">
      <c r="E55" s="100"/>
      <c r="F55" s="100"/>
      <c r="M55" s="159"/>
      <c r="N55" s="106"/>
      <c r="O55" s="107"/>
      <c r="P55" s="104"/>
    </row>
    <row r="56" spans="1:18">
      <c r="E56" s="100"/>
      <c r="F56" s="100"/>
      <c r="M56" s="159"/>
      <c r="N56" s="106"/>
      <c r="O56" s="107"/>
      <c r="P56" s="104"/>
    </row>
    <row r="57" spans="1:18">
      <c r="E57" s="100"/>
      <c r="F57" s="100"/>
      <c r="M57" s="159"/>
      <c r="N57" s="106"/>
      <c r="O57" s="107"/>
      <c r="P57" s="104"/>
    </row>
    <row r="58" spans="1:18">
      <c r="L58" s="159"/>
      <c r="M58" s="148"/>
      <c r="N58" s="106"/>
      <c r="O58" s="107"/>
      <c r="P58" s="104"/>
    </row>
    <row r="59" spans="1:18">
      <c r="L59" s="159"/>
      <c r="M59" s="148"/>
      <c r="N59" s="106"/>
      <c r="O59" s="107"/>
      <c r="P59" s="104"/>
    </row>
    <row r="60" spans="1:18">
      <c r="L60" s="159"/>
      <c r="M60" s="148"/>
      <c r="N60" s="106"/>
      <c r="O60" s="107"/>
      <c r="P60" s="104"/>
    </row>
    <row r="61" spans="1:18">
      <c r="L61" s="159"/>
      <c r="M61" s="148"/>
      <c r="N61" s="106"/>
      <c r="O61" s="107"/>
      <c r="P61" s="104"/>
    </row>
    <row r="62" spans="1:18">
      <c r="L62" s="159"/>
      <c r="M62" s="148"/>
      <c r="N62" s="106"/>
      <c r="O62" s="107"/>
      <c r="P62" s="104"/>
    </row>
    <row r="63" spans="1:18">
      <c r="L63" s="159"/>
      <c r="M63" s="148"/>
      <c r="N63" s="106"/>
      <c r="O63" s="107"/>
      <c r="P63" s="104"/>
    </row>
    <row r="64" spans="1:18">
      <c r="L64" s="159"/>
      <c r="M64" s="148"/>
      <c r="N64" s="106"/>
      <c r="O64" s="107"/>
      <c r="P64" s="104"/>
    </row>
    <row r="65" spans="12:16">
      <c r="L65" s="159"/>
      <c r="M65" s="148"/>
      <c r="N65" s="106"/>
      <c r="O65" s="107"/>
      <c r="P65" s="104"/>
    </row>
    <row r="66" spans="12:16">
      <c r="L66" s="159"/>
      <c r="M66" s="148"/>
      <c r="N66" s="106"/>
      <c r="O66" s="107"/>
      <c r="P66" s="104"/>
    </row>
    <row r="67" spans="12:16">
      <c r="L67" s="159"/>
      <c r="M67" s="148"/>
      <c r="N67" s="106"/>
      <c r="O67" s="107"/>
      <c r="P67" s="104"/>
    </row>
    <row r="68" spans="12:16">
      <c r="N68" s="106"/>
      <c r="O68" s="107"/>
      <c r="P68" s="104"/>
    </row>
    <row r="69" spans="12:16">
      <c r="N69" s="106"/>
      <c r="O69" s="107"/>
      <c r="P69" s="104"/>
    </row>
    <row r="70" spans="12:16">
      <c r="N70" s="106"/>
      <c r="O70" s="107"/>
      <c r="P70" s="104"/>
    </row>
    <row r="71" spans="12:16">
      <c r="N71" s="106"/>
      <c r="O71" s="107"/>
      <c r="P71" s="104"/>
    </row>
    <row r="72" spans="12:16">
      <c r="N72" s="106"/>
      <c r="O72" s="107"/>
      <c r="P72" s="104"/>
    </row>
    <row r="73" spans="12:16">
      <c r="N73" s="106"/>
      <c r="O73" s="107"/>
      <c r="P73" s="104"/>
    </row>
    <row r="74" spans="12:16">
      <c r="N74" s="106"/>
      <c r="O74" s="107"/>
      <c r="P74" s="104"/>
    </row>
    <row r="75" spans="12:16">
      <c r="N75" s="106"/>
      <c r="O75" s="107"/>
      <c r="P75" s="104"/>
    </row>
    <row r="76" spans="12:16">
      <c r="N76" s="106"/>
      <c r="O76" s="107"/>
      <c r="P76" s="104"/>
    </row>
    <row r="77" spans="12:16">
      <c r="N77" s="106"/>
      <c r="O77" s="107"/>
      <c r="P77" s="104"/>
    </row>
    <row r="78" spans="12:16">
      <c r="N78" s="106"/>
      <c r="O78" s="107"/>
      <c r="P78" s="104"/>
    </row>
    <row r="79" spans="12:16">
      <c r="N79" s="106"/>
      <c r="O79" s="107"/>
      <c r="P79" s="104"/>
    </row>
    <row r="80" spans="12:16">
      <c r="N80" s="106"/>
      <c r="O80" s="107"/>
      <c r="P80" s="104"/>
    </row>
    <row r="81" spans="14:16">
      <c r="N81" s="106"/>
      <c r="O81" s="107"/>
      <c r="P81" s="104"/>
    </row>
    <row r="82" spans="14:16">
      <c r="N82" s="106"/>
      <c r="O82" s="107"/>
      <c r="P82" s="104"/>
    </row>
    <row r="83" spans="14:16">
      <c r="O83" s="107"/>
      <c r="P83" s="104"/>
    </row>
    <row r="84" spans="14:16">
      <c r="O84" s="107"/>
      <c r="P84" s="104"/>
    </row>
    <row r="85" spans="14:16">
      <c r="O85" s="107"/>
      <c r="P85" s="104"/>
    </row>
    <row r="86" spans="14:16">
      <c r="O86" s="107"/>
      <c r="P86" s="104"/>
    </row>
  </sheetData>
  <sheetProtection password="AF2A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legacyDrawing r:id="rId2"/>
  <controls>
    <control shapeId="3073" r:id="rId3" name="CommandButton1"/>
    <control shapeId="3074" r:id="rId4" name="CommandButton2"/>
    <control shapeId="3075" r:id="rId5" name="CommandButton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2016-06-01T03:49:02Z</dcterms:created>
  <dcterms:modified xsi:type="dcterms:W3CDTF">2016-06-02T04:52:03Z</dcterms:modified>
</cp:coreProperties>
</file>